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8EF7E24B-5590-429D-A19B-A1AFC96E7E11}" xr6:coauthVersionLast="47" xr6:coauthVersionMax="47" xr10:uidLastSave="{00000000-0000-0000-0000-000000000000}"/>
  <bookViews>
    <workbookView xWindow="14295" yWindow="0" windowWidth="14610" windowHeight="15585" firstSheet="3" activeTab="7"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進捗!$D$3:$FX$500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<sst xmlns="http://schemas.openxmlformats.org/spreadsheetml/2006/main" count="1662" uniqueCount="588">
  <si>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</si>
  <si>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</si>
  <si>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</si>
  <si>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</si>
  <si>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</si>
  <si>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</si>
  <si>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</si>
  <si>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</si>
  <si>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</si>
  <si>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</si>
  <si>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</si>
  <si>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</si>
  <si>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</si>
  <si>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</si>
  <si>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</si>
  <si>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</si>
  <si>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</si>
  <si>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</si>
  <si>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</si>
  <si>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</si>
  <si>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</si>
  <si>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</si>
  <si>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</si>
  <si>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</si>
  <si>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</si>
  <si>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</si>
  <si>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</si>
  <si>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</si>
  <si>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</si>
  <si>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</si>
  <si>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</si>
  <si>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</si>
  <si>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</si>
  <si>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</si>
  <si>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</si>
  <si>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</si>
  <si>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</si>
  <si>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</si>
  <si>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</si>
  <si>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</si>
  <si>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</si>
  <si>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</si>
  <si>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</si>
  <si>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</si>
  <si>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</si>
  <si>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</si>
  <si>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</si>
  <si>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</si>
  <si>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</si>
  <si>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</si>
  <si>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</si>
  <si>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</si>
  <si>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</si>
  <si>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</si>
  <si>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</si>
  <si>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</si>
  <si>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</si>
  <si>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</si>
  <si>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</si>
  <si>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</si>
  <si>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</si>
  <si>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</si>
  <si>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</si>
  <si>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</si>
  <si>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</si>
  <si>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</si>
  <si>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</si>
  <si>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</si>
  <si>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</si>
  <si>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</si>
  <si>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</si>
  <si>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</si>
  <si>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</si>
  <si>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</si>
  <si>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</si>
  <si>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</si>
  <si>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</si>
  <si>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</si>
  <si>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</si>
  <si>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</si>
  <si>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</si>
  <si>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</si>
  <si>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</si>
  <si>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</si>
  <si>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</si>
  <si>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</si>
  <si>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</si>
  <si>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</si>
  <si>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</si>
  <si>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</si>
  <si>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</si>
  <si>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</si>
  <si>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</si>
  <si>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</si>
  <si>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</si>
  <si>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</si>
  <si>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</si>
  <si>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</si>
  <si>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</si>
  <si>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</si>
  <si>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</si>
  <si>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</si>
  <si>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</si>
  <si>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</si>
  <si>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</si>
  <si>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</si>
  <si>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</si>
  <si>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</si>
  <si>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</si>
  <si>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</si>
  <si>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</si>
  <si>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</si>
  <si>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</si>
  <si>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</si>
  <si>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</si>
  <si>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</si>
  <si>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</si>
  <si>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</si>
  <si>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</si>
  <si>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</si>
  <si>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</si>
  <si>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</si>
  <si>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</si>
  <si>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</si>
  <si>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</si>
  <si>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</si>
  <si>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</si>
  <si>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</si>
  <si>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</si>
  <si>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</si>
  <si>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</si>
  <si>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</si>
  <si>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</si>
  <si>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</si>
  <si>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</si>
  <si>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</si>
  <si>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</si>
  <si>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</si>
  <si>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</si>
  <si>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</si>
  <si>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</si>
  <si>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</si>
  <si>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</si>
  <si>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</si>
  <si>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</si>
  <si>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</si>
  <si>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</si>
  <si>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</si>
  <si>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</si>
  <si>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</si>
  <si>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</si>
  <si>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</si>
  <si>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</si>
  <si>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</si>
  <si>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</si>
  <si>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</si>
  <si>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</si>
  <si>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</si>
  <si>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</si>
  <si>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</si>
  <si>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</si>
  <si>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</si>
  <si>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</si>
  <si>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</si>
  <si>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</si>
  <si>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</si>
  <si>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</si>
  <si>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</si>
  <si>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</si>
  <si>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</si>
  <si>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</si>
  <si>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</si>
  <si>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</si>
  <si>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</si>
  <si>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</si>
  <si>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</si>
  <si>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</si>
  <si>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</si>
  <si>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</si>
  <si>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</si>
  <si>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</si>
  <si>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</si>
  <si>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</si>
  <si>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</si>
  <si>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</si>
  <si>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</si>
  <si>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</si>
  <si>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</si>
  <si>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</si>
  <si>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</si>
  <si>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</si>
  <si>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</si>
  <si>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</si>
  <si>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</si>
  <si>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</si>
  <si>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</si>
  <si>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</si>
  <si>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</si>
  <si>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</si>
  <si>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</si>
  <si>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</si>
  <si>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</si>
  <si>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</si>
  <si>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</si>
  <si>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</si>
  <si>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</si>
  <si>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</si>
  <si>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</si>
  <si>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</si>
  <si>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</si>
  <si>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</si>
  <si>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</si>
  <si>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</si>
  <si>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</si>
  <si>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</si>
  <si>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</si>
  <si>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</si>
  <si>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</si>
  <si>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</si>
  <si>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</si>
  <si>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</si>
  <si>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</si>
  <si>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</si>
  <si>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</si>
  <si>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</si>
  <si>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</si>
  <si>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</si>
  <si>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</si>
  <si>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</si>
  <si>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</si>
  <si>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</si>
  <si>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</si>
  <si>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</si>
  <si>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</si>
  <si>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</si>
  <si>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</si>
  <si>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</si>
  <si>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</si>
  <si>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</si>
  <si>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計画フェーズ</t>
    <rPh sb="0" eb="2">
      <t>ケイカク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</si>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</sst>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2">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3" fillId="2" borderId="2" xfId="0" applyFont="1" applyFill="1" applyBorder="1" applyAlignment="1">
      <alignment horizontal="left"/>
    </xf>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applyFill="1" applyBorder="1"/>
    <xf numFmtId="0" fontId="0" fillId="0" borderId="0" xfId="0" applyFill="1" applyBorder="1"/>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72138" y="3557589"/>
          <a:ext cx="542925" cy="247650"/>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62688" y="3557589"/>
          <a:ext cx="547687" cy="247650"/>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506075" y="6224589"/>
          <a:ext cx="542925" cy="247650"/>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1096625" y="6224589"/>
          <a:ext cx="547688" cy="247650"/>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737286" y="9576028"/>
          <a:ext cx="1003533" cy="251735"/>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764500" y="9222242"/>
          <a:ext cx="717778" cy="278947"/>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577528" y="9222241"/>
          <a:ext cx="717776" cy="278947"/>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750894" y="14168439"/>
          <a:ext cx="1003533" cy="251735"/>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778108" y="13814654"/>
          <a:ext cx="717778" cy="272142"/>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591136" y="13814653"/>
          <a:ext cx="717776" cy="272142"/>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750895" y="17781136"/>
          <a:ext cx="1003533" cy="251734"/>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778109" y="17420546"/>
          <a:ext cx="717778" cy="278947"/>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591137" y="17420545"/>
          <a:ext cx="717776" cy="278947"/>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750895" y="21393832"/>
          <a:ext cx="1003533" cy="251735"/>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778109" y="21033243"/>
          <a:ext cx="717778" cy="278946"/>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591137" y="21033242"/>
          <a:ext cx="717776" cy="278946"/>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537457" y="9882190"/>
          <a:ext cx="1003532" cy="251734"/>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564671" y="9528404"/>
          <a:ext cx="717777" cy="272143"/>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377698" y="9528403"/>
          <a:ext cx="717778" cy="272143"/>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537457" y="16549690"/>
          <a:ext cx="1003532" cy="251734"/>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564671" y="16195904"/>
          <a:ext cx="717777" cy="272143"/>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377698" y="16195903"/>
          <a:ext cx="717778" cy="272143"/>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497912" y="28775704"/>
          <a:ext cx="1003533" cy="251734"/>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525126" y="28415114"/>
          <a:ext cx="717778" cy="278947"/>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338154" y="28415113"/>
          <a:ext cx="717777" cy="278947"/>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497912" y="34252578"/>
          <a:ext cx="1003533" cy="251735"/>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525126" y="33891989"/>
          <a:ext cx="717778" cy="278946"/>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338154" y="33891988"/>
          <a:ext cx="717777" cy="278946"/>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403537" y="28775705"/>
          <a:ext cx="932095" cy="251734"/>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430751" y="28415115"/>
          <a:ext cx="646340" cy="278947"/>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8172341" y="28415114"/>
          <a:ext cx="670153" cy="278947"/>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403537" y="34252578"/>
          <a:ext cx="932095" cy="251735"/>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430751" y="33891989"/>
          <a:ext cx="646340" cy="278946"/>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8172341" y="33891988"/>
          <a:ext cx="670153" cy="278946"/>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4190100" y="28775705"/>
          <a:ext cx="955907" cy="251734"/>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4217314" y="28415115"/>
          <a:ext cx="670152" cy="278947"/>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982716" y="28415114"/>
          <a:ext cx="646340" cy="278947"/>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4190100" y="34252578"/>
          <a:ext cx="955907" cy="251735"/>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4217314" y="33891989"/>
          <a:ext cx="670152" cy="278946"/>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982716" y="33891988"/>
          <a:ext cx="646340" cy="278946"/>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901725" y="33483778"/>
          <a:ext cx="1003532" cy="251735"/>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28939" y="33120467"/>
          <a:ext cx="717777" cy="281668"/>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41966" y="33120466"/>
          <a:ext cx="717778" cy="281668"/>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23545" y="62411947"/>
          <a:ext cx="1013738" cy="247406"/>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303636" y="70548397"/>
          <a:ext cx="1003531" cy="251734"/>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330850" y="70194611"/>
          <a:ext cx="717776" cy="276473"/>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143876" y="70194610"/>
          <a:ext cx="717778" cy="276473"/>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390</xdr:row>
      <xdr:rowOff>84118</xdr:rowOff>
    </xdr:from>
    <xdr:to>
      <xdr:col>12</xdr:col>
      <xdr:colOff>500063</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303636" y="81978397"/>
          <a:ext cx="1003531" cy="251734"/>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330850" y="81624611"/>
          <a:ext cx="717776" cy="276473"/>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143876" y="81624610"/>
          <a:ext cx="717778" cy="276473"/>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377"/>
  <sheetViews>
    <sheetView workbookViewId="0"/>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288</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289</v>
      </c>
    </row>
    <row r="127" spans="2:4">
      <c r="C127" s="22" t="s">
        <v>290</v>
      </c>
    </row>
    <row r="129" spans="1:3">
      <c r="A129" s="20">
        <v>45487</v>
      </c>
      <c r="B129" s="21">
        <v>0.22291666666666668</v>
      </c>
      <c r="C129" s="22" t="s">
        <v>291</v>
      </c>
    </row>
    <row r="130" spans="1:3">
      <c r="C130" s="22" t="s">
        <v>292</v>
      </c>
    </row>
    <row r="131" spans="1:3">
      <c r="C131" s="22" t="s">
        <v>293</v>
      </c>
    </row>
    <row r="133" spans="1:3">
      <c r="B133" s="21">
        <v>0.29166666666666669</v>
      </c>
      <c r="C133" s="22" t="s">
        <v>294</v>
      </c>
    </row>
    <row r="135" spans="1:3">
      <c r="B135" s="21">
        <v>0.43333333333333335</v>
      </c>
      <c r="C135" s="22" t="s">
        <v>304</v>
      </c>
    </row>
    <row r="137" spans="1:3">
      <c r="B137" s="21">
        <v>0.43819444444444444</v>
      </c>
      <c r="C137" s="22" t="s">
        <v>305</v>
      </c>
    </row>
    <row r="138" spans="1:3">
      <c r="C138" s="22" t="s">
        <v>306</v>
      </c>
    </row>
    <row r="140" spans="1:3">
      <c r="B140" s="21">
        <v>0.44166666666666665</v>
      </c>
      <c r="C140" s="22" t="s">
        <v>307</v>
      </c>
    </row>
    <row r="142" spans="1:3">
      <c r="B142" s="21">
        <v>0.45277777777777778</v>
      </c>
      <c r="C142" s="22" t="s">
        <v>312</v>
      </c>
    </row>
    <row r="143" spans="1:3">
      <c r="C143" s="22" t="s">
        <v>313</v>
      </c>
    </row>
    <row r="145" spans="1:4">
      <c r="B145" s="21">
        <v>0.48472222222222222</v>
      </c>
      <c r="C145" s="22" t="s">
        <v>314</v>
      </c>
    </row>
    <row r="147" spans="1:4">
      <c r="A147" s="20">
        <v>45491</v>
      </c>
      <c r="B147" s="21">
        <v>0.61111111111111116</v>
      </c>
      <c r="C147" s="22" t="s">
        <v>315</v>
      </c>
    </row>
    <row r="148" spans="1:4">
      <c r="C148" s="22" t="s">
        <v>316</v>
      </c>
    </row>
    <row r="149" spans="1:4">
      <c r="C149" s="22" t="s">
        <v>317</v>
      </c>
    </row>
    <row r="151" spans="1:4">
      <c r="B151" s="21">
        <v>0.61319444444444449</v>
      </c>
      <c r="C151" s="22" t="s">
        <v>319</v>
      </c>
    </row>
    <row r="152" spans="1:4">
      <c r="C152" s="22" t="s">
        <v>41</v>
      </c>
      <c r="D152" s="22" t="s">
        <v>329</v>
      </c>
    </row>
    <row r="153" spans="1:4">
      <c r="D153" s="22" t="s">
        <v>330</v>
      </c>
    </row>
    <row r="154" spans="1:4">
      <c r="D154" s="22" t="s">
        <v>331</v>
      </c>
    </row>
    <row r="155" spans="1:4">
      <c r="D155" s="22" t="s">
        <v>332</v>
      </c>
    </row>
    <row r="156" spans="1:4">
      <c r="C156" s="22" t="s">
        <v>43</v>
      </c>
      <c r="D156" s="22" t="s">
        <v>333</v>
      </c>
    </row>
    <row r="157" spans="1:4">
      <c r="C157" s="22" t="s">
        <v>320</v>
      </c>
      <c r="D157" s="22" t="s">
        <v>334</v>
      </c>
    </row>
    <row r="158" spans="1:4">
      <c r="D158" s="22" t="s">
        <v>335</v>
      </c>
    </row>
    <row r="159" spans="1:4">
      <c r="C159" s="22" t="s">
        <v>321</v>
      </c>
      <c r="D159" s="22" t="s">
        <v>336</v>
      </c>
    </row>
    <row r="160" spans="1:4">
      <c r="C160" s="22" t="s">
        <v>322</v>
      </c>
      <c r="D160" s="22" t="s">
        <v>337</v>
      </c>
    </row>
    <row r="161" spans="1:4">
      <c r="D161" s="22" t="s">
        <v>338</v>
      </c>
    </row>
    <row r="162" spans="1:4">
      <c r="C162" s="22" t="s">
        <v>323</v>
      </c>
      <c r="D162" s="22" t="s">
        <v>339</v>
      </c>
    </row>
    <row r="163" spans="1:4">
      <c r="C163" s="22" t="s">
        <v>324</v>
      </c>
      <c r="D163" s="22" t="s">
        <v>340</v>
      </c>
    </row>
    <row r="164" spans="1:4">
      <c r="D164" s="22" t="s">
        <v>341</v>
      </c>
    </row>
    <row r="165" spans="1:4">
      <c r="D165" s="22" t="s">
        <v>342</v>
      </c>
    </row>
    <row r="166" spans="1:4">
      <c r="C166" s="22" t="s">
        <v>325</v>
      </c>
      <c r="D166" s="22" t="s">
        <v>343</v>
      </c>
    </row>
    <row r="167" spans="1:4">
      <c r="D167" s="22" t="s">
        <v>338</v>
      </c>
    </row>
    <row r="168" spans="1:4">
      <c r="C168" s="22" t="s">
        <v>326</v>
      </c>
      <c r="D168" s="22" t="s">
        <v>345</v>
      </c>
    </row>
    <row r="170" spans="1:4">
      <c r="B170" s="21">
        <v>0.62291666666666667</v>
      </c>
      <c r="C170" s="22" t="s">
        <v>347</v>
      </c>
    </row>
    <row r="172" spans="1:4">
      <c r="B172" s="21">
        <v>0.65277777777777779</v>
      </c>
      <c r="C172" s="22" t="s">
        <v>350</v>
      </c>
    </row>
    <row r="173" spans="1:4">
      <c r="C173" s="22" t="s">
        <v>351</v>
      </c>
    </row>
    <row r="174" spans="1:4">
      <c r="C174" s="22" t="s">
        <v>352</v>
      </c>
    </row>
    <row r="176" spans="1:4">
      <c r="A176" s="20">
        <v>45493</v>
      </c>
      <c r="B176" s="21">
        <v>0.6479166666666667</v>
      </c>
      <c r="C176" s="22" t="s">
        <v>368</v>
      </c>
    </row>
    <row r="178" spans="1:3">
      <c r="A178" s="20">
        <v>45494</v>
      </c>
      <c r="B178" s="21">
        <v>7.4305555555555555E-2</v>
      </c>
      <c r="C178" s="22" t="s">
        <v>387</v>
      </c>
    </row>
    <row r="179" spans="1:3">
      <c r="C179" s="22" t="s">
        <v>388</v>
      </c>
    </row>
    <row r="180" spans="1:3">
      <c r="C180" s="22" t="s">
        <v>389</v>
      </c>
    </row>
    <row r="182" spans="1:3">
      <c r="B182" s="21">
        <v>0.1763888888888889</v>
      </c>
      <c r="C182" s="22" t="s">
        <v>393</v>
      </c>
    </row>
    <row r="184" spans="1:3">
      <c r="B184" s="21">
        <v>0.26597222222222222</v>
      </c>
      <c r="C184" s="22" t="s">
        <v>396</v>
      </c>
    </row>
    <row r="185" spans="1:3">
      <c r="C185" s="22" t="s">
        <v>397</v>
      </c>
    </row>
    <row r="187" spans="1:3">
      <c r="B187" s="21">
        <v>0.32569444444444445</v>
      </c>
      <c r="C187" s="22" t="s">
        <v>406</v>
      </c>
    </row>
    <row r="188" spans="1:3">
      <c r="C188" s="22" t="s">
        <v>405</v>
      </c>
    </row>
    <row r="190" spans="1:3">
      <c r="B190" s="21">
        <v>0.72430555555555554</v>
      </c>
      <c r="C190" s="22" t="s">
        <v>431</v>
      </c>
    </row>
    <row r="192" spans="1:3">
      <c r="B192" s="21">
        <v>0.78472222222222221</v>
      </c>
      <c r="C192" s="22" t="s">
        <v>434</v>
      </c>
    </row>
    <row r="193" spans="1:3">
      <c r="C193" s="22" t="s">
        <v>435</v>
      </c>
    </row>
    <row r="195" spans="1:3">
      <c r="A195" s="20">
        <v>45495</v>
      </c>
      <c r="B195" s="21">
        <v>7.4305555555555555E-2</v>
      </c>
      <c r="C195" s="22" t="s">
        <v>437</v>
      </c>
    </row>
    <row r="196" spans="1:3">
      <c r="C196" s="22" t="s">
        <v>438</v>
      </c>
    </row>
    <row r="198" spans="1:3">
      <c r="A198" s="20">
        <v>45496</v>
      </c>
      <c r="B198" s="21">
        <v>0.16666666666666666</v>
      </c>
      <c r="C198" s="22" t="s">
        <v>439</v>
      </c>
    </row>
    <row r="199" spans="1:3">
      <c r="C199" s="22" t="s">
        <v>440</v>
      </c>
    </row>
    <row r="201" spans="1:3">
      <c r="B201" s="21">
        <v>0.28125</v>
      </c>
      <c r="C201" s="22" t="s">
        <v>441</v>
      </c>
    </row>
    <row r="202" spans="1:3">
      <c r="C202" s="22" t="s">
        <v>442</v>
      </c>
    </row>
    <row r="204" spans="1:3">
      <c r="B204" s="21">
        <v>0.34444444444444444</v>
      </c>
      <c r="C204" s="22" t="s">
        <v>457</v>
      </c>
    </row>
    <row r="205" spans="1:3">
      <c r="C205" s="22" t="s">
        <v>451</v>
      </c>
    </row>
    <row r="206" spans="1:3">
      <c r="C206" s="22" t="s">
        <v>446</v>
      </c>
    </row>
    <row r="207" spans="1:3">
      <c r="C207" s="22" t="s">
        <v>447</v>
      </c>
    </row>
    <row r="208" spans="1:3">
      <c r="C208" s="22" t="s">
        <v>448</v>
      </c>
    </row>
    <row r="209" spans="1:3">
      <c r="C209" s="22" t="s">
        <v>449</v>
      </c>
    </row>
    <row r="210" spans="1:3">
      <c r="C210" s="22" t="s">
        <v>450</v>
      </c>
    </row>
    <row r="211" spans="1:3">
      <c r="C211" s="22" t="s">
        <v>452</v>
      </c>
    </row>
    <row r="212" spans="1:3">
      <c r="C212" s="22" t="s">
        <v>453</v>
      </c>
    </row>
    <row r="213" spans="1:3">
      <c r="C213" s="22" t="s">
        <v>454</v>
      </c>
    </row>
    <row r="214" spans="1:3">
      <c r="C214" s="22" t="s">
        <v>455</v>
      </c>
    </row>
    <row r="215" spans="1:3">
      <c r="C215" s="22" t="s">
        <v>456</v>
      </c>
    </row>
    <row r="217" spans="1:3">
      <c r="A217" s="20">
        <v>45497</v>
      </c>
      <c r="B217" s="21">
        <v>0.26458333333333334</v>
      </c>
      <c r="C217" s="22" t="s">
        <v>458</v>
      </c>
    </row>
    <row r="218" spans="1:3">
      <c r="C218" s="22" t="s">
        <v>459</v>
      </c>
    </row>
    <row r="219" spans="1:3">
      <c r="C219" s="22" t="s">
        <v>460</v>
      </c>
    </row>
    <row r="221" spans="1:3">
      <c r="B221" s="21">
        <v>0.42638888888888887</v>
      </c>
      <c r="C221" s="22" t="s">
        <v>462</v>
      </c>
    </row>
    <row r="222" spans="1:3">
      <c r="C222" s="22" t="s">
        <v>463</v>
      </c>
    </row>
    <row r="224" spans="1:3">
      <c r="B224" s="21">
        <v>0.46458333333333335</v>
      </c>
      <c r="C224" s="22" t="s">
        <v>464</v>
      </c>
    </row>
    <row r="225" spans="1:3">
      <c r="C225" s="22" t="s">
        <v>465</v>
      </c>
    </row>
    <row r="226" spans="1:3">
      <c r="C226" s="22" t="s">
        <v>466</v>
      </c>
    </row>
    <row r="227" spans="1:3">
      <c r="C227" s="22" t="s">
        <v>467</v>
      </c>
    </row>
    <row r="229" spans="1:3">
      <c r="B229" s="21">
        <v>0.50624999999999998</v>
      </c>
      <c r="C229" s="22" t="s">
        <v>468</v>
      </c>
    </row>
    <row r="230" spans="1:3">
      <c r="C230" s="22" t="s">
        <v>469</v>
      </c>
    </row>
    <row r="231" spans="1:3">
      <c r="C231" s="22" t="s">
        <v>470</v>
      </c>
    </row>
    <row r="233" spans="1:3">
      <c r="B233" s="21">
        <v>0.53055555555555556</v>
      </c>
      <c r="C233" s="22" t="s">
        <v>464</v>
      </c>
    </row>
    <row r="234" spans="1:3">
      <c r="C234" s="22" t="s">
        <v>471</v>
      </c>
    </row>
    <row r="236" spans="1:3">
      <c r="A236" s="20">
        <v>45498</v>
      </c>
      <c r="B236" s="21">
        <v>0.56736111111111109</v>
      </c>
      <c r="C236" s="22" t="s">
        <v>472</v>
      </c>
    </row>
    <row r="238" spans="1:3">
      <c r="B238" s="21">
        <v>0.57013888888888886</v>
      </c>
      <c r="C238" s="22" t="s">
        <v>473</v>
      </c>
    </row>
    <row r="239" spans="1:3">
      <c r="C239" s="22" t="s">
        <v>474</v>
      </c>
    </row>
    <row r="241" spans="2:3">
      <c r="B241" s="21">
        <v>0.62569444444444444</v>
      </c>
      <c r="C241" s="22" t="s">
        <v>475</v>
      </c>
    </row>
    <row r="242" spans="2:3">
      <c r="C242" s="22" t="s">
        <v>476</v>
      </c>
    </row>
    <row r="243" spans="2:3">
      <c r="C243" s="22" t="s">
        <v>477</v>
      </c>
    </row>
    <row r="245" spans="2:3">
      <c r="B245" s="21">
        <v>0.62569444444444444</v>
      </c>
      <c r="C245" s="22" t="s">
        <v>478</v>
      </c>
    </row>
    <row r="247" spans="2:3">
      <c r="B247" s="21">
        <v>0.70972222222222225</v>
      </c>
      <c r="C247" s="22" t="s">
        <v>480</v>
      </c>
    </row>
    <row r="248" spans="2:3">
      <c r="C248" s="22" t="s">
        <v>290</v>
      </c>
    </row>
    <row r="250" spans="2:3">
      <c r="B250" s="21">
        <v>0.72430555555555554</v>
      </c>
      <c r="C250" s="22" t="s">
        <v>481</v>
      </c>
    </row>
    <row r="252" spans="2:3">
      <c r="B252" s="21">
        <v>0.72499999999999998</v>
      </c>
      <c r="C252" s="22" t="s">
        <v>482</v>
      </c>
    </row>
    <row r="253" spans="2:3">
      <c r="C253" s="22" t="s">
        <v>483</v>
      </c>
    </row>
    <row r="254" spans="2:3">
      <c r="C254" s="22" t="s">
        <v>484</v>
      </c>
    </row>
    <row r="256" spans="2:3">
      <c r="B256" s="21">
        <v>0.81944444444444442</v>
      </c>
      <c r="C256" s="22" t="s">
        <v>485</v>
      </c>
    </row>
    <row r="257" spans="3:4">
      <c r="D257" s="22" t="s">
        <v>486</v>
      </c>
    </row>
    <row r="258" spans="3:4">
      <c r="D258" s="22" t="s">
        <v>487</v>
      </c>
    </row>
    <row r="259" spans="3:4">
      <c r="D259" s="25" t="s">
        <v>488</v>
      </c>
    </row>
    <row r="260" spans="3:4">
      <c r="D260" s="26" t="s">
        <v>489</v>
      </c>
    </row>
    <row r="261" spans="3:4">
      <c r="D261" s="22" t="s">
        <v>490</v>
      </c>
    </row>
    <row r="262" spans="3:4">
      <c r="C262" s="22" t="s">
        <v>550</v>
      </c>
      <c r="D262" s="26" t="s">
        <v>491</v>
      </c>
    </row>
    <row r="263" spans="3:4">
      <c r="D263" s="22" t="s">
        <v>492</v>
      </c>
    </row>
    <row r="264" spans="3:4">
      <c r="D264" s="26" t="s">
        <v>493</v>
      </c>
    </row>
    <row r="265" spans="3:4">
      <c r="D265" s="26" t="s">
        <v>494</v>
      </c>
    </row>
    <row r="266" spans="3:4">
      <c r="D266" s="26" t="s">
        <v>495</v>
      </c>
    </row>
    <row r="267" spans="3:4">
      <c r="C267" s="22" t="s">
        <v>6</v>
      </c>
      <c r="D267" s="22" t="s">
        <v>496</v>
      </c>
    </row>
    <row r="268" spans="3:4">
      <c r="D268" s="22" t="s">
        <v>497</v>
      </c>
    </row>
    <row r="269" spans="3:4">
      <c r="D269" s="22" t="s">
        <v>498</v>
      </c>
    </row>
    <row r="270" spans="3:4">
      <c r="D270" s="22" t="s">
        <v>499</v>
      </c>
    </row>
    <row r="271" spans="3:4">
      <c r="D271" s="22" t="s">
        <v>500</v>
      </c>
    </row>
    <row r="272" spans="3:4">
      <c r="D272" s="22" t="s">
        <v>501</v>
      </c>
    </row>
    <row r="273" spans="4:4">
      <c r="D273" s="22" t="s">
        <v>502</v>
      </c>
    </row>
    <row r="274" spans="4:4">
      <c r="D274" s="22" t="s">
        <v>503</v>
      </c>
    </row>
    <row r="275" spans="4:4">
      <c r="D275" s="22" t="s">
        <v>504</v>
      </c>
    </row>
    <row r="276" spans="4:4">
      <c r="D276" s="22" t="s">
        <v>505</v>
      </c>
    </row>
    <row r="277" spans="4:4">
      <c r="D277" s="22" t="s">
        <v>506</v>
      </c>
    </row>
    <row r="278" spans="4:4">
      <c r="D278" s="22" t="s">
        <v>507</v>
      </c>
    </row>
    <row r="279" spans="4:4">
      <c r="D279" s="22" t="s">
        <v>508</v>
      </c>
    </row>
    <row r="280" spans="4:4">
      <c r="D280" s="22" t="s">
        <v>509</v>
      </c>
    </row>
    <row r="281" spans="4:4">
      <c r="D281" s="22" t="s">
        <v>510</v>
      </c>
    </row>
    <row r="282" spans="4:4">
      <c r="D282" s="22" t="s">
        <v>511</v>
      </c>
    </row>
    <row r="283" spans="4:4">
      <c r="D283" s="22" t="s">
        <v>512</v>
      </c>
    </row>
    <row r="284" spans="4:4">
      <c r="D284" s="22" t="s">
        <v>513</v>
      </c>
    </row>
    <row r="285" spans="4:4">
      <c r="D285" s="22" t="s">
        <v>514</v>
      </c>
    </row>
    <row r="286" spans="4:4">
      <c r="D286" s="22" t="s">
        <v>515</v>
      </c>
    </row>
    <row r="287" spans="4:4">
      <c r="D287" s="22" t="s">
        <v>516</v>
      </c>
    </row>
    <row r="288" spans="4:4">
      <c r="D288" s="22" t="s">
        <v>498</v>
      </c>
    </row>
    <row r="289" spans="4:4">
      <c r="D289" s="22" t="s">
        <v>504</v>
      </c>
    </row>
    <row r="290" spans="4:4">
      <c r="D290" s="22" t="s">
        <v>501</v>
      </c>
    </row>
    <row r="291" spans="4:4">
      <c r="D291" s="22" t="s">
        <v>517</v>
      </c>
    </row>
    <row r="292" spans="4:4">
      <c r="D292" s="22" t="s">
        <v>518</v>
      </c>
    </row>
    <row r="293" spans="4:4">
      <c r="D293" s="22" t="s">
        <v>519</v>
      </c>
    </row>
    <row r="294" spans="4:4">
      <c r="D294" s="27" t="s">
        <v>520</v>
      </c>
    </row>
    <row r="295" spans="4:4">
      <c r="D295" s="22" t="s">
        <v>521</v>
      </c>
    </row>
    <row r="296" spans="4:4">
      <c r="D296" s="22" t="s">
        <v>522</v>
      </c>
    </row>
    <row r="297" spans="4:4">
      <c r="D297" s="22" t="s">
        <v>523</v>
      </c>
    </row>
    <row r="298" spans="4:4">
      <c r="D298" s="22" t="s">
        <v>524</v>
      </c>
    </row>
    <row r="299" spans="4:4">
      <c r="D299" s="22" t="s">
        <v>525</v>
      </c>
    </row>
    <row r="300" spans="4:4">
      <c r="D300" s="22" t="s">
        <v>526</v>
      </c>
    </row>
    <row r="301" spans="4:4">
      <c r="D301" s="22" t="s">
        <v>527</v>
      </c>
    </row>
    <row r="302" spans="4:4">
      <c r="D302" s="22" t="s">
        <v>528</v>
      </c>
    </row>
    <row r="303" spans="4:4">
      <c r="D303" s="22" t="s">
        <v>529</v>
      </c>
    </row>
    <row r="304" spans="4:4">
      <c r="D304" s="22" t="s">
        <v>530</v>
      </c>
    </row>
    <row r="305" spans="4:4">
      <c r="D305" s="22" t="s">
        <v>531</v>
      </c>
    </row>
    <row r="306" spans="4:4">
      <c r="D306" s="22" t="s">
        <v>532</v>
      </c>
    </row>
    <row r="307" spans="4:4">
      <c r="D307" s="22" t="s">
        <v>533</v>
      </c>
    </row>
    <row r="308" spans="4:4">
      <c r="D308" s="22" t="s">
        <v>534</v>
      </c>
    </row>
    <row r="309" spans="4:4">
      <c r="D309" s="22" t="s">
        <v>535</v>
      </c>
    </row>
    <row r="310" spans="4:4">
      <c r="D310" s="27" t="s">
        <v>536</v>
      </c>
    </row>
    <row r="311" spans="4:4">
      <c r="D311" s="22" t="s">
        <v>537</v>
      </c>
    </row>
    <row r="312" spans="4:4">
      <c r="D312" s="22" t="s">
        <v>538</v>
      </c>
    </row>
    <row r="313" spans="4:4">
      <c r="D313" s="22" t="s">
        <v>539</v>
      </c>
    </row>
    <row r="314" spans="4:4">
      <c r="D314" s="22" t="s">
        <v>540</v>
      </c>
    </row>
    <row r="315" spans="4:4">
      <c r="D315" s="22" t="s">
        <v>541</v>
      </c>
    </row>
    <row r="316" spans="4:4">
      <c r="D316" s="22" t="s">
        <v>542</v>
      </c>
    </row>
    <row r="317" spans="4:4">
      <c r="D317" s="22" t="s">
        <v>543</v>
      </c>
    </row>
    <row r="318" spans="4:4">
      <c r="D318" s="22" t="s">
        <v>544</v>
      </c>
    </row>
    <row r="319" spans="4:4">
      <c r="D319" s="22" t="s">
        <v>545</v>
      </c>
    </row>
    <row r="320" spans="4:4">
      <c r="D320" s="22" t="s">
        <v>546</v>
      </c>
    </row>
    <row r="321" spans="2:4">
      <c r="D321" s="22" t="s">
        <v>547</v>
      </c>
    </row>
    <row r="322" spans="2:4">
      <c r="D322" s="22" t="s">
        <v>548</v>
      </c>
    </row>
    <row r="323" spans="2:4">
      <c r="D323" s="22" t="s">
        <v>549</v>
      </c>
    </row>
    <row r="325" spans="2:4">
      <c r="B325" s="21">
        <v>0.82847222222222228</v>
      </c>
      <c r="C325" s="22" t="s">
        <v>551</v>
      </c>
    </row>
    <row r="326" spans="2:4">
      <c r="C326" s="22" t="s">
        <v>552</v>
      </c>
    </row>
    <row r="328" spans="2:4">
      <c r="B328" s="21">
        <v>0.83263888888888893</v>
      </c>
      <c r="C328" s="22" t="s">
        <v>553</v>
      </c>
    </row>
    <row r="330" spans="2:4">
      <c r="B330" s="21">
        <v>0.83611111111111114</v>
      </c>
      <c r="C330" s="22" t="s">
        <v>554</v>
      </c>
    </row>
    <row r="331" spans="2:4">
      <c r="C331" s="22" t="s">
        <v>555</v>
      </c>
    </row>
    <row r="333" spans="2:4">
      <c r="B333" s="21">
        <v>0.83888888888888891</v>
      </c>
      <c r="C333" s="22" t="s">
        <v>557</v>
      </c>
    </row>
    <row r="334" spans="2:4">
      <c r="C334" s="22" t="s">
        <v>556</v>
      </c>
    </row>
    <row r="336" spans="2:4">
      <c r="B336" s="21">
        <v>0.84236111111111112</v>
      </c>
      <c r="C336" s="22" t="s">
        <v>558</v>
      </c>
    </row>
    <row r="337" spans="3:5">
      <c r="C337" s="28">
        <v>45498</v>
      </c>
      <c r="D337" s="22" t="s">
        <v>559</v>
      </c>
      <c r="E337" s="22" t="s">
        <v>578</v>
      </c>
    </row>
    <row r="338" spans="3:5">
      <c r="C338" s="28">
        <v>45499</v>
      </c>
      <c r="D338" s="22" t="s">
        <v>560</v>
      </c>
      <c r="E338" s="22" t="s">
        <v>567</v>
      </c>
    </row>
    <row r="339" spans="3:5">
      <c r="C339" s="28">
        <v>45500</v>
      </c>
      <c r="D339" s="22" t="s">
        <v>561</v>
      </c>
      <c r="E339" s="22" t="s">
        <v>157</v>
      </c>
    </row>
    <row r="340" spans="3:5">
      <c r="C340" s="28">
        <v>45501</v>
      </c>
      <c r="D340" s="22" t="s">
        <v>562</v>
      </c>
      <c r="E340" s="22" t="s">
        <v>568</v>
      </c>
    </row>
    <row r="341" spans="3:5">
      <c r="C341" s="28">
        <v>45502</v>
      </c>
      <c r="D341" s="22" t="s">
        <v>563</v>
      </c>
      <c r="E341" s="22" t="s">
        <v>569</v>
      </c>
    </row>
    <row r="342" spans="3:5">
      <c r="C342" s="28">
        <v>45503</v>
      </c>
      <c r="D342" s="22" t="s">
        <v>564</v>
      </c>
      <c r="E342" s="22" t="s">
        <v>570</v>
      </c>
    </row>
    <row r="343" spans="3:5">
      <c r="C343" s="28">
        <v>45504</v>
      </c>
      <c r="D343" s="22" t="s">
        <v>565</v>
      </c>
      <c r="E343" s="22" t="s">
        <v>571</v>
      </c>
    </row>
    <row r="344" spans="3:5">
      <c r="C344" s="28">
        <v>45505</v>
      </c>
      <c r="D344" s="22" t="s">
        <v>559</v>
      </c>
      <c r="E344" s="22" t="s">
        <v>572</v>
      </c>
    </row>
    <row r="345" spans="3:5">
      <c r="C345" s="28">
        <v>45506</v>
      </c>
      <c r="D345" s="22" t="s">
        <v>560</v>
      </c>
      <c r="E345" s="29" t="s">
        <v>574</v>
      </c>
    </row>
    <row r="346" spans="3:5">
      <c r="C346" s="28">
        <v>45507</v>
      </c>
      <c r="D346" s="22" t="s">
        <v>561</v>
      </c>
      <c r="E346" s="22" t="s">
        <v>575</v>
      </c>
    </row>
    <row r="347" spans="3:5">
      <c r="C347" s="28">
        <v>45508</v>
      </c>
      <c r="D347" s="22" t="s">
        <v>562</v>
      </c>
      <c r="E347" s="22" t="s">
        <v>576</v>
      </c>
    </row>
    <row r="348" spans="3:5">
      <c r="C348" s="28">
        <v>45509</v>
      </c>
      <c r="D348" s="22" t="s">
        <v>563</v>
      </c>
      <c r="E348" s="29" t="s">
        <v>574</v>
      </c>
    </row>
    <row r="349" spans="3:5">
      <c r="C349" s="28">
        <v>45510</v>
      </c>
      <c r="D349" s="22" t="s">
        <v>564</v>
      </c>
      <c r="E349" s="22" t="s">
        <v>577</v>
      </c>
    </row>
    <row r="350" spans="3:5">
      <c r="C350" s="28">
        <v>45511</v>
      </c>
      <c r="D350" s="22" t="s">
        <v>565</v>
      </c>
      <c r="E350" s="22" t="s">
        <v>577</v>
      </c>
    </row>
    <row r="351" spans="3:5">
      <c r="C351" s="28">
        <v>45512</v>
      </c>
      <c r="D351" s="22" t="s">
        <v>559</v>
      </c>
      <c r="E351" s="29" t="s">
        <v>574</v>
      </c>
    </row>
    <row r="352" spans="3:5">
      <c r="C352" s="28">
        <v>45513</v>
      </c>
      <c r="D352" s="22" t="s">
        <v>560</v>
      </c>
      <c r="E352" s="29" t="s">
        <v>574</v>
      </c>
    </row>
    <row r="353" spans="3:5">
      <c r="C353" s="28">
        <v>45514</v>
      </c>
      <c r="D353" s="22" t="s">
        <v>561</v>
      </c>
      <c r="E353" s="22" t="s">
        <v>579</v>
      </c>
    </row>
    <row r="354" spans="3:5">
      <c r="C354" s="28">
        <v>45515</v>
      </c>
      <c r="D354" s="22" t="s">
        <v>562</v>
      </c>
      <c r="E354" s="22" t="s">
        <v>579</v>
      </c>
    </row>
    <row r="355" spans="3:5">
      <c r="C355" s="28">
        <v>45516</v>
      </c>
      <c r="D355" s="22" t="s">
        <v>563</v>
      </c>
      <c r="E355" s="29" t="s">
        <v>574</v>
      </c>
    </row>
    <row r="356" spans="3:5">
      <c r="C356" s="28">
        <v>45517</v>
      </c>
      <c r="D356" s="22" t="s">
        <v>564</v>
      </c>
      <c r="E356" s="22" t="s">
        <v>580</v>
      </c>
    </row>
    <row r="357" spans="3:5">
      <c r="C357" s="28">
        <v>45518</v>
      </c>
      <c r="D357" s="22" t="s">
        <v>565</v>
      </c>
      <c r="E357" s="22" t="s">
        <v>580</v>
      </c>
    </row>
    <row r="358" spans="3:5">
      <c r="C358" s="28">
        <v>45519</v>
      </c>
      <c r="D358" s="22" t="s">
        <v>559</v>
      </c>
      <c r="E358" s="22" t="s">
        <v>580</v>
      </c>
    </row>
    <row r="359" spans="3:5">
      <c r="C359" s="28">
        <v>45520</v>
      </c>
      <c r="D359" s="22" t="s">
        <v>560</v>
      </c>
      <c r="E359" s="29" t="s">
        <v>574</v>
      </c>
    </row>
    <row r="360" spans="3:5">
      <c r="C360" s="28">
        <v>45521</v>
      </c>
      <c r="D360" s="22" t="s">
        <v>561</v>
      </c>
      <c r="E360" s="22" t="s">
        <v>581</v>
      </c>
    </row>
    <row r="361" spans="3:5">
      <c r="C361" s="28">
        <v>45522</v>
      </c>
      <c r="D361" s="22" t="s">
        <v>562</v>
      </c>
      <c r="E361" s="22" t="s">
        <v>581</v>
      </c>
    </row>
    <row r="362" spans="3:5">
      <c r="C362" s="28">
        <v>45523</v>
      </c>
      <c r="D362" s="22" t="s">
        <v>563</v>
      </c>
      <c r="E362" s="22" t="s">
        <v>583</v>
      </c>
    </row>
    <row r="363" spans="3:5">
      <c r="C363" s="28">
        <v>45524</v>
      </c>
      <c r="D363" s="22" t="s">
        <v>564</v>
      </c>
      <c r="E363" s="22" t="s">
        <v>582</v>
      </c>
    </row>
    <row r="364" spans="3:5">
      <c r="C364" s="28">
        <v>45525</v>
      </c>
      <c r="D364" s="22" t="s">
        <v>565</v>
      </c>
      <c r="E364" s="22" t="s">
        <v>582</v>
      </c>
    </row>
    <row r="365" spans="3:5">
      <c r="C365" s="28">
        <v>45526</v>
      </c>
      <c r="D365" s="22" t="s">
        <v>559</v>
      </c>
      <c r="E365" s="22" t="s">
        <v>582</v>
      </c>
    </row>
    <row r="366" spans="3:5">
      <c r="C366" s="28">
        <v>45527</v>
      </c>
      <c r="D366" s="22" t="s">
        <v>560</v>
      </c>
      <c r="E366" s="22" t="s">
        <v>582</v>
      </c>
    </row>
    <row r="367" spans="3:5">
      <c r="C367" s="28">
        <v>45528</v>
      </c>
      <c r="D367" s="22" t="s">
        <v>561</v>
      </c>
      <c r="E367" s="22" t="s">
        <v>584</v>
      </c>
    </row>
    <row r="368" spans="3:5">
      <c r="C368" s="28">
        <v>45529</v>
      </c>
      <c r="D368" s="22" t="s">
        <v>562</v>
      </c>
      <c r="E368" s="22" t="s">
        <v>584</v>
      </c>
    </row>
    <row r="369" spans="2:5">
      <c r="C369" s="28">
        <v>45530</v>
      </c>
      <c r="D369" s="22" t="s">
        <v>563</v>
      </c>
      <c r="E369" s="22" t="s">
        <v>584</v>
      </c>
    </row>
    <row r="370" spans="2:5">
      <c r="C370" s="28">
        <v>45531</v>
      </c>
      <c r="D370" s="22" t="s">
        <v>564</v>
      </c>
      <c r="E370" s="29" t="s">
        <v>585</v>
      </c>
    </row>
    <row r="371" spans="2:5">
      <c r="C371" s="28">
        <v>45532</v>
      </c>
      <c r="D371" s="22" t="s">
        <v>565</v>
      </c>
      <c r="E371" s="29" t="s">
        <v>585</v>
      </c>
    </row>
    <row r="372" spans="2:5">
      <c r="C372" s="28">
        <v>45533</v>
      </c>
      <c r="D372" s="22" t="s">
        <v>559</v>
      </c>
      <c r="E372" s="29" t="s">
        <v>585</v>
      </c>
    </row>
    <row r="373" spans="2:5">
      <c r="C373" s="28">
        <v>45534</v>
      </c>
      <c r="D373" s="22" t="s">
        <v>560</v>
      </c>
      <c r="E373" s="29" t="s">
        <v>585</v>
      </c>
    </row>
    <row r="374" spans="2:5">
      <c r="C374" s="28">
        <v>45535</v>
      </c>
      <c r="D374" s="22" t="s">
        <v>561</v>
      </c>
      <c r="E374" s="22" t="s">
        <v>8</v>
      </c>
    </row>
    <row r="376" spans="2:5">
      <c r="B376" s="21">
        <v>0.85555555555555551</v>
      </c>
      <c r="C376" s="22" t="s">
        <v>586</v>
      </c>
    </row>
    <row r="377" spans="2:5">
      <c r="C377" s="22" t="s">
        <v>587</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s>
  <sheetData>
    <row r="2" spans="1:10" ht="39.75">
      <c r="B2" s="4" t="s">
        <v>224</v>
      </c>
      <c r="C2" s="4"/>
      <c r="D2" s="4"/>
      <c r="E2" s="4"/>
      <c r="F2" s="4"/>
      <c r="G2" s="4"/>
      <c r="H2" s="4"/>
      <c r="I2" s="4"/>
      <c r="J2" s="4"/>
    </row>
    <row r="3" spans="1:10" s="2" customFormat="1">
      <c r="A3"/>
      <c r="B3" s="2" t="s">
        <v>346</v>
      </c>
    </row>
    <row r="4" spans="1:10">
      <c r="B4" s="1" t="s">
        <v>327</v>
      </c>
      <c r="C4" t="s">
        <v>329</v>
      </c>
    </row>
    <row r="5" spans="1:10">
      <c r="C5" t="s">
        <v>330</v>
      </c>
    </row>
    <row r="6" spans="1:10">
      <c r="C6" t="s">
        <v>331</v>
      </c>
    </row>
    <row r="7" spans="1:10">
      <c r="C7" t="s">
        <v>332</v>
      </c>
    </row>
    <row r="9" spans="1:10">
      <c r="B9" s="1" t="s">
        <v>328</v>
      </c>
      <c r="C9" t="s">
        <v>333</v>
      </c>
    </row>
    <row r="10" spans="1:10">
      <c r="B10" s="1"/>
    </row>
    <row r="11" spans="1:10">
      <c r="B11" s="1" t="s">
        <v>320</v>
      </c>
      <c r="C11" t="s">
        <v>334</v>
      </c>
    </row>
    <row r="12" spans="1:10">
      <c r="C12" t="s">
        <v>335</v>
      </c>
    </row>
    <row r="14" spans="1:10">
      <c r="B14" s="1" t="s">
        <v>321</v>
      </c>
      <c r="C14" t="s">
        <v>336</v>
      </c>
    </row>
    <row r="15" spans="1:10">
      <c r="B15" s="1"/>
    </row>
    <row r="16" spans="1:10">
      <c r="B16" s="1" t="s">
        <v>322</v>
      </c>
      <c r="C16" t="s">
        <v>337</v>
      </c>
    </row>
    <row r="17" spans="1:16">
      <c r="C17" t="s">
        <v>338</v>
      </c>
    </row>
    <row r="19" spans="1:16">
      <c r="B19" s="1" t="s">
        <v>323</v>
      </c>
      <c r="C19" t="s">
        <v>339</v>
      </c>
    </row>
    <row r="20" spans="1:16">
      <c r="B20" s="1"/>
    </row>
    <row r="21" spans="1:16">
      <c r="B21" s="1" t="s">
        <v>324</v>
      </c>
      <c r="C21" t="s">
        <v>340</v>
      </c>
    </row>
    <row r="22" spans="1:16">
      <c r="C22" t="s">
        <v>341</v>
      </c>
    </row>
    <row r="23" spans="1:16">
      <c r="C23" t="s">
        <v>342</v>
      </c>
    </row>
    <row r="25" spans="1:16">
      <c r="B25" s="1" t="s">
        <v>325</v>
      </c>
      <c r="C25" t="s">
        <v>343</v>
      </c>
    </row>
    <row r="26" spans="1:16">
      <c r="C26" t="s">
        <v>338</v>
      </c>
    </row>
    <row r="28" spans="1:16">
      <c r="B28" s="1" t="s">
        <v>326</v>
      </c>
      <c r="C28" t="s">
        <v>344</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4" s="2" customFormat="1">
      <c r="A49"/>
      <c r="B49" s="2" t="s">
        <v>239</v>
      </c>
    </row>
    <row r="50" spans="1:4">
      <c r="B50" s="2" t="s">
        <v>234</v>
      </c>
      <c r="C50" s="2" t="s">
        <v>244</v>
      </c>
      <c r="D50" s="2" t="s">
        <v>245</v>
      </c>
    </row>
    <row r="51" spans="1:4" ht="37.5">
      <c r="B51" s="6">
        <v>1</v>
      </c>
      <c r="C51" s="6" t="s">
        <v>240</v>
      </c>
      <c r="D51" s="8" t="s">
        <v>246</v>
      </c>
    </row>
    <row r="52" spans="1:4" ht="93.75">
      <c r="B52" s="6">
        <v>2</v>
      </c>
      <c r="C52" s="6" t="s">
        <v>241</v>
      </c>
      <c r="D52" s="8" t="s">
        <v>242</v>
      </c>
    </row>
    <row r="53" spans="1:4" ht="75">
      <c r="B53" s="6">
        <v>3</v>
      </c>
      <c r="C53" s="8" t="s">
        <v>254</v>
      </c>
      <c r="D53" s="8" t="s">
        <v>243</v>
      </c>
    </row>
    <row r="54" spans="1:4">
      <c r="B54" s="6">
        <v>4</v>
      </c>
      <c r="C54" s="8" t="s">
        <v>249</v>
      </c>
      <c r="D54" s="6"/>
    </row>
    <row r="55" spans="1:4">
      <c r="B55" s="6">
        <v>5</v>
      </c>
      <c r="C55" s="8" t="s">
        <v>247</v>
      </c>
      <c r="D55" s="6"/>
    </row>
    <row r="56" spans="1:4">
      <c r="B56" s="6">
        <v>6</v>
      </c>
      <c r="C56" s="8" t="s">
        <v>248</v>
      </c>
      <c r="D56" s="6"/>
    </row>
    <row r="57" spans="1:4">
      <c r="B57" s="6">
        <v>7</v>
      </c>
      <c r="C57" s="8" t="s">
        <v>249</v>
      </c>
      <c r="D57" s="6"/>
    </row>
    <row r="58" spans="1:4">
      <c r="B58" s="6">
        <v>8</v>
      </c>
      <c r="C58" s="8" t="s">
        <v>253</v>
      </c>
      <c r="D58" s="6"/>
    </row>
    <row r="59" spans="1:4">
      <c r="B59" s="6">
        <v>9</v>
      </c>
      <c r="C59" s="8" t="s">
        <v>249</v>
      </c>
      <c r="D59" s="6"/>
    </row>
    <row r="60" spans="1:4">
      <c r="B60" s="6">
        <v>10</v>
      </c>
      <c r="C60" s="8" t="s">
        <v>252</v>
      </c>
      <c r="D60" s="6"/>
    </row>
    <row r="61" spans="1:4">
      <c r="B61" s="6">
        <v>11</v>
      </c>
      <c r="C61" s="8" t="s">
        <v>251</v>
      </c>
      <c r="D61" s="6"/>
    </row>
    <row r="62" spans="1:4">
      <c r="B62" s="6">
        <v>12</v>
      </c>
      <c r="C62" s="8" t="s">
        <v>250</v>
      </c>
      <c r="D62" s="6"/>
    </row>
    <row r="63" spans="1:4">
      <c r="B63" s="6">
        <v>13</v>
      </c>
      <c r="C63" s="8" t="s">
        <v>249</v>
      </c>
      <c r="D63" s="6"/>
    </row>
    <row r="64" spans="1:4" ht="37.5">
      <c r="B64" s="6">
        <v>14</v>
      </c>
      <c r="C64" s="8" t="s">
        <v>255</v>
      </c>
      <c r="D64" s="6"/>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heetViews>
  <sheetFormatPr defaultRowHeight="18.75"/>
  <cols>
    <col min="3" max="3" width="3.375" bestFit="1" customWidth="1"/>
    <col min="4" max="4" width="42.125" bestFit="1" customWidth="1"/>
  </cols>
  <sheetData>
    <row r="2" spans="2:10" ht="39.75">
      <c r="B2" s="4" t="s">
        <v>558</v>
      </c>
      <c r="C2" s="4"/>
      <c r="D2" s="4"/>
      <c r="E2" s="4"/>
      <c r="F2" s="4"/>
      <c r="G2" s="4"/>
      <c r="H2" s="4"/>
      <c r="I2" s="4"/>
      <c r="J2" s="4"/>
    </row>
    <row r="3" spans="2:10">
      <c r="B3" s="30">
        <v>45498</v>
      </c>
      <c r="C3" s="31" t="s">
        <v>559</v>
      </c>
      <c r="D3" s="31" t="s">
        <v>578</v>
      </c>
    </row>
    <row r="4" spans="2:10">
      <c r="B4" s="30">
        <v>45499</v>
      </c>
      <c r="C4" s="31" t="s">
        <v>560</v>
      </c>
      <c r="D4" s="31" t="s">
        <v>567</v>
      </c>
    </row>
    <row r="5" spans="2:10">
      <c r="B5" s="30">
        <v>45500</v>
      </c>
      <c r="C5" s="31" t="s">
        <v>561</v>
      </c>
      <c r="D5" s="31" t="s">
        <v>566</v>
      </c>
    </row>
    <row r="6" spans="2:10">
      <c r="B6" s="30">
        <v>45501</v>
      </c>
      <c r="C6" s="31" t="s">
        <v>562</v>
      </c>
      <c r="D6" s="31" t="s">
        <v>568</v>
      </c>
    </row>
    <row r="7" spans="2:10">
      <c r="B7" s="30">
        <v>45502</v>
      </c>
      <c r="C7" s="31" t="s">
        <v>563</v>
      </c>
      <c r="D7" s="31" t="s">
        <v>569</v>
      </c>
    </row>
    <row r="8" spans="2:10">
      <c r="B8" s="30">
        <v>45503</v>
      </c>
      <c r="C8" s="31" t="s">
        <v>564</v>
      </c>
      <c r="D8" s="31" t="s">
        <v>570</v>
      </c>
    </row>
    <row r="9" spans="2:10">
      <c r="B9" s="30">
        <v>45504</v>
      </c>
      <c r="C9" s="31" t="s">
        <v>565</v>
      </c>
      <c r="D9" s="31" t="s">
        <v>571</v>
      </c>
    </row>
    <row r="10" spans="2:10">
      <c r="B10" s="30">
        <v>45505</v>
      </c>
      <c r="C10" s="31" t="s">
        <v>559</v>
      </c>
      <c r="D10" s="31" t="s">
        <v>572</v>
      </c>
    </row>
    <row r="11" spans="2:10">
      <c r="B11" s="30">
        <v>45506</v>
      </c>
      <c r="C11" s="31" t="s">
        <v>560</v>
      </c>
      <c r="D11" s="31" t="s">
        <v>573</v>
      </c>
    </row>
    <row r="12" spans="2:10">
      <c r="B12" s="30">
        <v>45507</v>
      </c>
      <c r="C12" s="31" t="s">
        <v>561</v>
      </c>
      <c r="D12" s="31" t="s">
        <v>575</v>
      </c>
    </row>
    <row r="13" spans="2:10">
      <c r="B13" s="30">
        <v>45508</v>
      </c>
      <c r="C13" s="31" t="s">
        <v>562</v>
      </c>
      <c r="D13" s="31" t="s">
        <v>576</v>
      </c>
    </row>
    <row r="14" spans="2:10">
      <c r="B14" s="30">
        <v>45509</v>
      </c>
      <c r="C14" s="31" t="s">
        <v>563</v>
      </c>
      <c r="D14" s="31" t="s">
        <v>573</v>
      </c>
    </row>
    <row r="15" spans="2:10">
      <c r="B15" s="30">
        <v>45510</v>
      </c>
      <c r="C15" s="31" t="s">
        <v>564</v>
      </c>
      <c r="D15" s="31" t="s">
        <v>577</v>
      </c>
    </row>
    <row r="16" spans="2:10">
      <c r="B16" s="30">
        <v>45511</v>
      </c>
      <c r="C16" s="31" t="s">
        <v>565</v>
      </c>
      <c r="D16" s="31" t="s">
        <v>577</v>
      </c>
    </row>
    <row r="17" spans="2:4">
      <c r="B17" s="30">
        <v>45512</v>
      </c>
      <c r="C17" s="31" t="s">
        <v>559</v>
      </c>
      <c r="D17" s="31" t="s">
        <v>573</v>
      </c>
    </row>
    <row r="18" spans="2:4">
      <c r="B18" s="30">
        <v>45513</v>
      </c>
      <c r="C18" s="31" t="s">
        <v>560</v>
      </c>
      <c r="D18" s="31" t="s">
        <v>573</v>
      </c>
    </row>
    <row r="19" spans="2:4">
      <c r="B19" s="30">
        <v>45514</v>
      </c>
      <c r="C19" s="31" t="s">
        <v>561</v>
      </c>
      <c r="D19" s="31" t="s">
        <v>579</v>
      </c>
    </row>
    <row r="20" spans="2:4">
      <c r="B20" s="30">
        <v>45515</v>
      </c>
      <c r="C20" s="31" t="s">
        <v>562</v>
      </c>
      <c r="D20" s="31" t="s">
        <v>579</v>
      </c>
    </row>
    <row r="21" spans="2:4">
      <c r="B21" s="30">
        <v>45516</v>
      </c>
      <c r="C21" s="31" t="s">
        <v>563</v>
      </c>
      <c r="D21" s="31" t="s">
        <v>573</v>
      </c>
    </row>
    <row r="22" spans="2:4">
      <c r="B22" s="30">
        <v>45517</v>
      </c>
      <c r="C22" s="31" t="s">
        <v>564</v>
      </c>
      <c r="D22" s="31" t="s">
        <v>580</v>
      </c>
    </row>
    <row r="23" spans="2:4">
      <c r="B23" s="30">
        <v>45518</v>
      </c>
      <c r="C23" s="31" t="s">
        <v>565</v>
      </c>
      <c r="D23" s="31" t="s">
        <v>580</v>
      </c>
    </row>
    <row r="24" spans="2:4">
      <c r="B24" s="30">
        <v>45519</v>
      </c>
      <c r="C24" s="31" t="s">
        <v>559</v>
      </c>
      <c r="D24" s="31" t="s">
        <v>580</v>
      </c>
    </row>
    <row r="25" spans="2:4">
      <c r="B25" s="30">
        <v>45520</v>
      </c>
      <c r="C25" s="31" t="s">
        <v>560</v>
      </c>
      <c r="D25" s="31" t="s">
        <v>573</v>
      </c>
    </row>
    <row r="26" spans="2:4">
      <c r="B26" s="30">
        <v>45521</v>
      </c>
      <c r="C26" s="31" t="s">
        <v>561</v>
      </c>
      <c r="D26" s="31" t="s">
        <v>581</v>
      </c>
    </row>
    <row r="27" spans="2:4">
      <c r="B27" s="30">
        <v>45522</v>
      </c>
      <c r="C27" s="31" t="s">
        <v>562</v>
      </c>
      <c r="D27" s="31" t="s">
        <v>581</v>
      </c>
    </row>
    <row r="28" spans="2:4">
      <c r="B28" s="30">
        <v>45523</v>
      </c>
      <c r="C28" s="31" t="s">
        <v>563</v>
      </c>
      <c r="D28" s="31" t="s">
        <v>583</v>
      </c>
    </row>
    <row r="29" spans="2:4">
      <c r="B29" s="30">
        <v>45524</v>
      </c>
      <c r="C29" s="31" t="s">
        <v>564</v>
      </c>
      <c r="D29" s="31" t="s">
        <v>582</v>
      </c>
    </row>
    <row r="30" spans="2:4">
      <c r="B30" s="30">
        <v>45525</v>
      </c>
      <c r="C30" s="31" t="s">
        <v>565</v>
      </c>
      <c r="D30" s="31" t="s">
        <v>582</v>
      </c>
    </row>
    <row r="31" spans="2:4">
      <c r="B31" s="30">
        <v>45526</v>
      </c>
      <c r="C31" s="31" t="s">
        <v>559</v>
      </c>
      <c r="D31" s="31" t="s">
        <v>582</v>
      </c>
    </row>
    <row r="32" spans="2:4">
      <c r="B32" s="30">
        <v>45527</v>
      </c>
      <c r="C32" s="31" t="s">
        <v>560</v>
      </c>
      <c r="D32" s="31" t="s">
        <v>582</v>
      </c>
    </row>
    <row r="33" spans="2:4">
      <c r="B33" s="30">
        <v>45528</v>
      </c>
      <c r="C33" s="31" t="s">
        <v>561</v>
      </c>
      <c r="D33" s="31" t="s">
        <v>584</v>
      </c>
    </row>
    <row r="34" spans="2:4">
      <c r="B34" s="30">
        <v>45529</v>
      </c>
      <c r="C34" s="31" t="s">
        <v>562</v>
      </c>
      <c r="D34" s="31" t="s">
        <v>584</v>
      </c>
    </row>
    <row r="35" spans="2:4">
      <c r="B35" s="30">
        <v>45530</v>
      </c>
      <c r="C35" s="31" t="s">
        <v>563</v>
      </c>
      <c r="D35" s="31" t="s">
        <v>584</v>
      </c>
    </row>
    <row r="36" spans="2:4">
      <c r="B36" s="30">
        <v>45531</v>
      </c>
      <c r="C36" s="31" t="s">
        <v>564</v>
      </c>
      <c r="D36" s="31" t="s">
        <v>585</v>
      </c>
    </row>
    <row r="37" spans="2:4">
      <c r="B37" s="30">
        <v>45532</v>
      </c>
      <c r="C37" s="31" t="s">
        <v>565</v>
      </c>
      <c r="D37" s="31" t="s">
        <v>585</v>
      </c>
    </row>
    <row r="38" spans="2:4">
      <c r="B38" s="30">
        <v>45533</v>
      </c>
      <c r="C38" s="31" t="s">
        <v>559</v>
      </c>
      <c r="D38" s="31" t="s">
        <v>585</v>
      </c>
    </row>
    <row r="39" spans="2:4">
      <c r="B39" s="30">
        <v>45534</v>
      </c>
      <c r="C39" s="31" t="s">
        <v>560</v>
      </c>
      <c r="D39" s="31" t="s">
        <v>585</v>
      </c>
    </row>
    <row r="40" spans="2:4">
      <c r="B40" s="30">
        <v>45535</v>
      </c>
      <c r="C40" s="31" t="s">
        <v>561</v>
      </c>
      <c r="D40" s="31"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FX500"/>
  <sheetViews>
    <sheetView topLeftCell="C1" workbookViewId="0">
      <pane xSplit="4" ySplit="3" topLeftCell="G9" activePane="bottomRight" state="frozen"/>
      <selection activeCell="C1" sqref="C1"/>
      <selection pane="topRight" activeCell="G1" sqref="G1"/>
      <selection pane="bottomLeft" activeCell="C4" sqref="C4"/>
      <selection pane="bottomRight" activeCell="G9" sqref="G9"/>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97" width="10.25" bestFit="1" customWidth="1"/>
    <col min="98" max="119" width="11.375" bestFit="1" customWidth="1"/>
    <col min="120" max="128" width="10.25" bestFit="1" customWidth="1"/>
    <col min="129" max="149" width="11.375" bestFit="1" customWidth="1"/>
    <col min="150" max="158" width="10.25" bestFit="1" customWidth="1"/>
    <col min="159" max="180" width="11.375" bestFit="1" customWidth="1"/>
  </cols>
  <sheetData>
    <row r="1" spans="1:180">
      <c r="D1"/>
      <c r="E1"/>
      <c r="F1"/>
      <c r="G1"/>
      <c r="H1"/>
      <c r="I1"/>
      <c r="J1"/>
      <c r="K1"/>
      <c r="L1"/>
      <c r="M1"/>
    </row>
    <row r="2" spans="1:180" s="9" customFormat="1" ht="39.75">
      <c r="A2" s="5" t="s">
        <v>5</v>
      </c>
      <c r="B2" s="2" t="s">
        <v>93</v>
      </c>
      <c r="C2"/>
      <c r="D2" s="4" t="s">
        <v>13</v>
      </c>
      <c r="E2" s="4"/>
      <c r="F2" s="4"/>
      <c r="G2" s="4"/>
      <c r="H2" s="4"/>
      <c r="I2" s="4"/>
      <c r="J2" s="4"/>
      <c r="K2" s="4"/>
      <c r="L2" s="4"/>
      <c r="M2" s="4"/>
      <c r="N2" s="11" t="s">
        <v>106</v>
      </c>
    </row>
    <row r="3" spans="1:180"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c r="CK3" s="10">
        <v>45566</v>
      </c>
      <c r="CL3" s="10">
        <v>45567</v>
      </c>
      <c r="CM3" s="10">
        <v>45568</v>
      </c>
      <c r="CN3" s="10">
        <v>45569</v>
      </c>
      <c r="CO3" s="10">
        <v>45570</v>
      </c>
      <c r="CP3" s="10">
        <v>45571</v>
      </c>
      <c r="CQ3" s="10">
        <v>45572</v>
      </c>
      <c r="CR3" s="10">
        <v>45573</v>
      </c>
      <c r="CS3" s="10">
        <v>45574</v>
      </c>
      <c r="CT3" s="10">
        <v>45575</v>
      </c>
      <c r="CU3" s="10">
        <v>45576</v>
      </c>
      <c r="CV3" s="10">
        <v>45577</v>
      </c>
      <c r="CW3" s="10">
        <v>45578</v>
      </c>
      <c r="CX3" s="10">
        <v>45579</v>
      </c>
      <c r="CY3" s="10">
        <v>45580</v>
      </c>
      <c r="CZ3" s="10">
        <v>45581</v>
      </c>
      <c r="DA3" s="10">
        <v>45582</v>
      </c>
      <c r="DB3" s="10">
        <v>45583</v>
      </c>
      <c r="DC3" s="10">
        <v>45584</v>
      </c>
      <c r="DD3" s="10">
        <v>45585</v>
      </c>
      <c r="DE3" s="10">
        <v>45586</v>
      </c>
      <c r="DF3" s="10">
        <v>45587</v>
      </c>
      <c r="DG3" s="10">
        <v>45588</v>
      </c>
      <c r="DH3" s="10">
        <v>45589</v>
      </c>
      <c r="DI3" s="10">
        <v>45590</v>
      </c>
      <c r="DJ3" s="10">
        <v>45591</v>
      </c>
      <c r="DK3" s="10">
        <v>45592</v>
      </c>
      <c r="DL3" s="10">
        <v>45593</v>
      </c>
      <c r="DM3" s="10">
        <v>45594</v>
      </c>
      <c r="DN3" s="10">
        <v>45595</v>
      </c>
      <c r="DO3" s="10">
        <v>45596</v>
      </c>
      <c r="DP3" s="10">
        <v>45597</v>
      </c>
      <c r="DQ3" s="10">
        <v>45598</v>
      </c>
      <c r="DR3" s="10">
        <v>45599</v>
      </c>
      <c r="DS3" s="10">
        <v>45600</v>
      </c>
      <c r="DT3" s="10">
        <v>45601</v>
      </c>
      <c r="DU3" s="10">
        <v>45602</v>
      </c>
      <c r="DV3" s="10">
        <v>45603</v>
      </c>
      <c r="DW3" s="10">
        <v>45604</v>
      </c>
      <c r="DX3" s="10">
        <v>45605</v>
      </c>
      <c r="DY3" s="10">
        <v>45606</v>
      </c>
      <c r="DZ3" s="10">
        <v>45607</v>
      </c>
      <c r="EA3" s="10">
        <v>45608</v>
      </c>
      <c r="EB3" s="10">
        <v>45609</v>
      </c>
      <c r="EC3" s="10">
        <v>45610</v>
      </c>
      <c r="ED3" s="10">
        <v>45611</v>
      </c>
      <c r="EE3" s="10">
        <v>45612</v>
      </c>
      <c r="EF3" s="10">
        <v>45613</v>
      </c>
      <c r="EG3" s="10">
        <v>45614</v>
      </c>
      <c r="EH3" s="10">
        <v>45615</v>
      </c>
      <c r="EI3" s="10">
        <v>45616</v>
      </c>
      <c r="EJ3" s="10">
        <v>45617</v>
      </c>
      <c r="EK3" s="10">
        <v>45618</v>
      </c>
      <c r="EL3" s="10">
        <v>45619</v>
      </c>
      <c r="EM3" s="10">
        <v>45620</v>
      </c>
      <c r="EN3" s="10">
        <v>45621</v>
      </c>
      <c r="EO3" s="10">
        <v>45622</v>
      </c>
      <c r="EP3" s="10">
        <v>45623</v>
      </c>
      <c r="EQ3" s="10">
        <v>45624</v>
      </c>
      <c r="ER3" s="10">
        <v>45625</v>
      </c>
      <c r="ES3" s="10">
        <v>45626</v>
      </c>
      <c r="ET3" s="10">
        <v>45627</v>
      </c>
      <c r="EU3" s="10">
        <v>45628</v>
      </c>
      <c r="EV3" s="10">
        <v>45629</v>
      </c>
      <c r="EW3" s="10">
        <v>45630</v>
      </c>
      <c r="EX3" s="10">
        <v>45631</v>
      </c>
      <c r="EY3" s="10">
        <v>45632</v>
      </c>
      <c r="EZ3" s="10">
        <v>45633</v>
      </c>
      <c r="FA3" s="10">
        <v>45634</v>
      </c>
      <c r="FB3" s="10">
        <v>45635</v>
      </c>
      <c r="FC3" s="10">
        <v>45636</v>
      </c>
      <c r="FD3" s="10">
        <v>45637</v>
      </c>
      <c r="FE3" s="10">
        <v>45638</v>
      </c>
      <c r="FF3" s="10">
        <v>45639</v>
      </c>
      <c r="FG3" s="10">
        <v>45640</v>
      </c>
      <c r="FH3" s="10">
        <v>45641</v>
      </c>
      <c r="FI3" s="10">
        <v>45642</v>
      </c>
      <c r="FJ3" s="10">
        <v>45643</v>
      </c>
      <c r="FK3" s="10">
        <v>45644</v>
      </c>
      <c r="FL3" s="10">
        <v>45645</v>
      </c>
      <c r="FM3" s="10">
        <v>45646</v>
      </c>
      <c r="FN3" s="10">
        <v>45647</v>
      </c>
      <c r="FO3" s="10">
        <v>45648</v>
      </c>
      <c r="FP3" s="10">
        <v>45649</v>
      </c>
      <c r="FQ3" s="10">
        <v>45650</v>
      </c>
      <c r="FR3" s="10">
        <v>45651</v>
      </c>
      <c r="FS3" s="10">
        <v>45652</v>
      </c>
      <c r="FT3" s="10">
        <v>45653</v>
      </c>
      <c r="FU3" s="10">
        <v>45654</v>
      </c>
      <c r="FV3" s="10">
        <v>45655</v>
      </c>
      <c r="FW3" s="10">
        <v>45656</v>
      </c>
      <c r="FX3" s="10">
        <v>45657</v>
      </c>
    </row>
    <row r="4" spans="1:180"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180" ht="37.5" hidden="1">
      <c r="A5" s="6" t="s">
        <v>7</v>
      </c>
      <c r="B5" s="6" t="s">
        <v>95</v>
      </c>
      <c r="D5" s="6">
        <v>8</v>
      </c>
      <c r="E5" s="6">
        <v>1</v>
      </c>
      <c r="F5" s="6" t="s">
        <v>92</v>
      </c>
      <c r="G5" s="8" t="s">
        <v>235</v>
      </c>
      <c r="H5" s="6" t="s">
        <v>95</v>
      </c>
      <c r="I5" s="6" t="s">
        <v>8</v>
      </c>
      <c r="J5" s="6">
        <v>2</v>
      </c>
      <c r="K5" s="7">
        <v>45486.527083333334</v>
      </c>
      <c r="L5" s="7">
        <v>45486.75</v>
      </c>
      <c r="M5" s="7">
        <v>45486.713194444441</v>
      </c>
      <c r="N5" t="s">
        <v>285</v>
      </c>
    </row>
    <row r="6" spans="1:180" hidden="1">
      <c r="A6" s="6" t="s">
        <v>8</v>
      </c>
      <c r="B6" s="6" t="s">
        <v>96</v>
      </c>
      <c r="D6" s="6">
        <v>5</v>
      </c>
      <c r="E6" s="6">
        <v>2</v>
      </c>
      <c r="F6" s="6" t="s">
        <v>86</v>
      </c>
      <c r="G6" s="6" t="s">
        <v>286</v>
      </c>
      <c r="H6" s="6" t="s">
        <v>94</v>
      </c>
      <c r="I6" s="6" t="s">
        <v>8</v>
      </c>
      <c r="J6" s="6">
        <v>1</v>
      </c>
      <c r="K6" s="7">
        <v>45486.522222222222</v>
      </c>
      <c r="L6" s="7">
        <v>45486.8125</v>
      </c>
      <c r="M6" s="7">
        <v>45486.743750000001</v>
      </c>
      <c r="N6" t="s">
        <v>287</v>
      </c>
    </row>
    <row r="7" spans="1:180" ht="56.25" hidden="1">
      <c r="A7" s="6" t="s">
        <v>9</v>
      </c>
      <c r="D7" s="6">
        <v>6</v>
      </c>
      <c r="E7" s="6">
        <v>2</v>
      </c>
      <c r="F7" s="6" t="s">
        <v>88</v>
      </c>
      <c r="G7" s="8" t="s">
        <v>99</v>
      </c>
      <c r="H7" s="6" t="s">
        <v>95</v>
      </c>
      <c r="I7" s="6" t="s">
        <v>8</v>
      </c>
      <c r="J7" s="6">
        <v>2</v>
      </c>
      <c r="K7" s="7">
        <v>45486.524305555555</v>
      </c>
      <c r="L7" s="7">
        <v>45487.5</v>
      </c>
      <c r="M7" s="7">
        <v>45487.286111111112</v>
      </c>
      <c r="O7" s="19" t="s">
        <v>295</v>
      </c>
    </row>
    <row r="8" spans="1:180" ht="93.75" hidden="1">
      <c r="D8" s="6">
        <v>7</v>
      </c>
      <c r="E8" s="6">
        <v>2</v>
      </c>
      <c r="F8" s="6" t="s">
        <v>90</v>
      </c>
      <c r="G8" s="8" t="s">
        <v>311</v>
      </c>
      <c r="H8" s="8" t="s">
        <v>95</v>
      </c>
      <c r="I8" s="6" t="s">
        <v>8</v>
      </c>
      <c r="J8" s="6">
        <v>2</v>
      </c>
      <c r="K8" s="7">
        <v>45486.524305555555</v>
      </c>
      <c r="M8" s="7">
        <v>45487.443749999999</v>
      </c>
    </row>
    <row r="9" spans="1:180" ht="37.5">
      <c r="D9" s="6">
        <v>11</v>
      </c>
      <c r="E9" s="6">
        <v>2</v>
      </c>
      <c r="F9" s="6" t="s">
        <v>104</v>
      </c>
      <c r="G9" s="8" t="s">
        <v>105</v>
      </c>
      <c r="J9" s="6">
        <v>1</v>
      </c>
      <c r="K9" s="7">
        <v>45486.540277777778</v>
      </c>
    </row>
    <row r="10" spans="1:180" ht="75" hidden="1">
      <c r="D10" s="6">
        <v>10</v>
      </c>
      <c r="E10" s="6">
        <v>1</v>
      </c>
      <c r="F10" s="6" t="s">
        <v>101</v>
      </c>
      <c r="G10" s="8" t="s">
        <v>238</v>
      </c>
      <c r="H10" s="6" t="s">
        <v>94</v>
      </c>
      <c r="I10" s="6" t="s">
        <v>8</v>
      </c>
      <c r="J10" s="6">
        <v>1</v>
      </c>
      <c r="K10" s="7">
        <v>45486.534722222219</v>
      </c>
      <c r="L10" s="7">
        <v>45486.541666666664</v>
      </c>
      <c r="M10" s="7">
        <v>45486.538888888892</v>
      </c>
      <c r="N10" t="s">
        <v>102</v>
      </c>
    </row>
    <row r="11" spans="1:180" ht="112.5">
      <c r="D11" s="6">
        <v>9</v>
      </c>
      <c r="E11" s="6">
        <v>2</v>
      </c>
      <c r="F11" s="6" t="s">
        <v>97</v>
      </c>
      <c r="G11" s="6" t="s">
        <v>98</v>
      </c>
      <c r="H11" s="6" t="s">
        <v>94</v>
      </c>
      <c r="I11" s="6" t="s">
        <v>6</v>
      </c>
      <c r="K11" s="7">
        <v>45486.534722222219</v>
      </c>
      <c r="S11" s="19" t="s">
        <v>443</v>
      </c>
      <c r="T11" s="19" t="s">
        <v>461</v>
      </c>
      <c r="U11" s="19" t="s">
        <v>479</v>
      </c>
    </row>
    <row r="12" spans="1:180" hidden="1">
      <c r="D12" s="6">
        <v>12</v>
      </c>
      <c r="E12" s="6">
        <v>2</v>
      </c>
      <c r="F12" s="6" t="s">
        <v>303</v>
      </c>
      <c r="G12" s="8" t="s">
        <v>379</v>
      </c>
      <c r="H12" s="6" t="s">
        <v>94</v>
      </c>
      <c r="I12" s="6" t="s">
        <v>8</v>
      </c>
      <c r="J12" s="6">
        <v>5</v>
      </c>
      <c r="K12" s="7">
        <v>45487.429861111108</v>
      </c>
      <c r="L12" s="7">
        <v>45493.75</v>
      </c>
      <c r="M12" s="7">
        <v>45494.056250000001</v>
      </c>
    </row>
    <row r="13" spans="1:180" ht="93.75" hidden="1">
      <c r="D13" s="6">
        <v>13</v>
      </c>
      <c r="E13" s="6">
        <v>2</v>
      </c>
      <c r="F13" s="6" t="s">
        <v>309</v>
      </c>
      <c r="G13" s="8" t="s">
        <v>310</v>
      </c>
      <c r="H13" s="6" t="s">
        <v>94</v>
      </c>
      <c r="I13" s="6" t="s">
        <v>8</v>
      </c>
      <c r="J13" s="6">
        <v>5</v>
      </c>
      <c r="K13" s="7">
        <v>45487.442361111112</v>
      </c>
      <c r="L13" s="7">
        <v>45493.75</v>
      </c>
      <c r="M13" s="7">
        <v>45494.784722222219</v>
      </c>
      <c r="Q13" s="19" t="s">
        <v>445</v>
      </c>
    </row>
    <row r="14" spans="1:180" hidden="1">
      <c r="D14" s="6">
        <v>14</v>
      </c>
      <c r="E14" s="6">
        <v>1</v>
      </c>
      <c r="F14" s="6" t="s">
        <v>318</v>
      </c>
      <c r="G14" s="6" t="s">
        <v>349</v>
      </c>
      <c r="H14" s="6" t="s">
        <v>94</v>
      </c>
      <c r="I14" s="6" t="s">
        <v>8</v>
      </c>
      <c r="J14" s="6">
        <v>1</v>
      </c>
      <c r="K14" s="7">
        <v>45491.613194444442</v>
      </c>
      <c r="L14" s="7">
        <v>45491.625</v>
      </c>
      <c r="M14" s="7">
        <v>45491.622916666667</v>
      </c>
      <c r="P14" t="s">
        <v>348</v>
      </c>
    </row>
    <row r="15" spans="1:180" ht="37.5">
      <c r="D15" s="6">
        <v>15</v>
      </c>
      <c r="E15" s="6">
        <v>2</v>
      </c>
      <c r="F15" s="6" t="s">
        <v>381</v>
      </c>
      <c r="G15" s="8" t="s">
        <v>380</v>
      </c>
      <c r="K15" s="7">
        <v>45494.056250000001</v>
      </c>
    </row>
    <row r="16" spans="1:180" ht="56.25" hidden="1">
      <c r="D16" s="6">
        <v>16</v>
      </c>
      <c r="E16" s="6">
        <v>2</v>
      </c>
      <c r="F16" s="6" t="s">
        <v>436</v>
      </c>
      <c r="I16" s="6" t="s">
        <v>8</v>
      </c>
      <c r="J16" s="6">
        <v>2</v>
      </c>
      <c r="K16" s="7">
        <v>45494.786111111112</v>
      </c>
      <c r="M16" s="7">
        <v>45495.074305555558</v>
      </c>
      <c r="R16" s="19" t="s">
        <v>444</v>
      </c>
    </row>
    <row r="17" spans="4:4">
      <c r="D17" s="6">
        <v>17</v>
      </c>
    </row>
    <row r="18" spans="4:4">
      <c r="D18" s="6">
        <v>18</v>
      </c>
    </row>
    <row r="19" spans="4:4">
      <c r="D19" s="6">
        <v>19</v>
      </c>
    </row>
    <row r="20" spans="4:4">
      <c r="D20" s="6">
        <v>20</v>
      </c>
    </row>
    <row r="21" spans="4:4">
      <c r="D21" s="6">
        <v>21</v>
      </c>
    </row>
    <row r="22" spans="4:4">
      <c r="D22" s="6">
        <v>22</v>
      </c>
    </row>
    <row r="23" spans="4:4">
      <c r="D23" s="6">
        <v>23</v>
      </c>
    </row>
    <row r="24" spans="4:4">
      <c r="D24" s="6">
        <v>24</v>
      </c>
    </row>
    <row r="25" spans="4:4">
      <c r="D25" s="6">
        <v>25</v>
      </c>
    </row>
    <row r="26" spans="4:4">
      <c r="D26" s="6">
        <v>26</v>
      </c>
    </row>
    <row r="27" spans="4:4">
      <c r="D27" s="6">
        <v>27</v>
      </c>
    </row>
    <row r="28" spans="4:4">
      <c r="D28" s="6">
        <v>28</v>
      </c>
    </row>
    <row r="29" spans="4:4">
      <c r="D29" s="6">
        <v>29</v>
      </c>
    </row>
    <row r="30" spans="4:4">
      <c r="D30" s="6">
        <v>30</v>
      </c>
    </row>
    <row r="31" spans="4:4">
      <c r="D31" s="6">
        <v>31</v>
      </c>
    </row>
    <row r="32" spans="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FX500" xr:uid="{00000000-0001-0000-0000-000000000000}">
    <filterColumn colId="5">
      <filters blank="1">
        <filter val="対応中"/>
      </filters>
    </filterColumn>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24"/>
      <c r="D88" s="24" t="s">
        <v>152</v>
      </c>
      <c r="E88" s="24"/>
      <c r="F88" s="24"/>
      <c r="G88" s="24"/>
      <c r="H88" s="24" t="s">
        <v>153</v>
      </c>
      <c r="I88" s="24"/>
      <c r="J88" s="24"/>
      <c r="K88" s="24"/>
      <c r="L88" s="24" t="s">
        <v>79</v>
      </c>
      <c r="M88" s="24"/>
      <c r="N88" s="24"/>
      <c r="O88" s="24"/>
      <c r="P88" s="24" t="s">
        <v>80</v>
      </c>
      <c r="Q88" s="24"/>
      <c r="R88" s="24"/>
      <c r="S88" s="24"/>
      <c r="T88" s="24" t="s">
        <v>81</v>
      </c>
      <c r="U88" s="24"/>
      <c r="V88" s="24"/>
      <c r="W88" s="24"/>
      <c r="X88" s="24" t="s">
        <v>82</v>
      </c>
      <c r="Y88" s="24"/>
      <c r="Z88" s="24"/>
      <c r="AA88" s="24"/>
      <c r="AB88" s="24" t="s">
        <v>83</v>
      </c>
      <c r="AC88" s="24"/>
      <c r="AD88" s="24"/>
      <c r="AE88" s="24"/>
      <c r="AF88" s="24" t="s">
        <v>84</v>
      </c>
      <c r="AG88" s="24"/>
      <c r="AH88" s="24"/>
      <c r="AI88" s="24"/>
    </row>
    <row r="89" spans="2:36">
      <c r="C89" s="24"/>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24"/>
      <c r="D112" s="24" t="s">
        <v>152</v>
      </c>
      <c r="E112" s="24"/>
      <c r="F112" s="24"/>
      <c r="G112" s="24"/>
      <c r="H112" s="24" t="s">
        <v>153</v>
      </c>
      <c r="I112" s="24"/>
      <c r="J112" s="24"/>
      <c r="K112" s="24"/>
      <c r="L112" s="24" t="s">
        <v>79</v>
      </c>
      <c r="M112" s="24"/>
      <c r="N112" s="24"/>
      <c r="O112" s="24"/>
      <c r="P112" s="24" t="s">
        <v>80</v>
      </c>
      <c r="Q112" s="24"/>
      <c r="R112" s="24"/>
      <c r="S112" s="24"/>
      <c r="T112" s="24" t="s">
        <v>81</v>
      </c>
      <c r="U112" s="24"/>
      <c r="V112" s="24"/>
      <c r="W112" s="24"/>
      <c r="X112" s="24" t="s">
        <v>82</v>
      </c>
      <c r="Y112" s="24"/>
      <c r="Z112" s="24"/>
      <c r="AA112" s="24"/>
      <c r="AB112" s="24" t="s">
        <v>83</v>
      </c>
      <c r="AC112" s="24"/>
      <c r="AD112" s="24"/>
      <c r="AE112" s="24"/>
      <c r="AF112" s="24" t="s">
        <v>84</v>
      </c>
      <c r="AG112" s="24"/>
      <c r="AH112" s="24"/>
      <c r="AI112" s="24"/>
    </row>
    <row r="113" spans="2:36">
      <c r="C113" s="24"/>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296</v>
      </c>
    </row>
    <row r="154" spans="2:3">
      <c r="C154" t="s">
        <v>297</v>
      </c>
    </row>
    <row r="155" spans="2:3">
      <c r="C155" t="s">
        <v>300</v>
      </c>
    </row>
    <row r="156" spans="2:3">
      <c r="C156" t="s">
        <v>298</v>
      </c>
    </row>
    <row r="157" spans="2:3">
      <c r="C157" t="s">
        <v>299</v>
      </c>
    </row>
    <row r="158" spans="2:3">
      <c r="C158" t="s">
        <v>301</v>
      </c>
    </row>
    <row r="159" spans="2:3">
      <c r="C159" t="s">
        <v>302</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256</v>
      </c>
      <c r="C2" s="4"/>
      <c r="D2" s="4"/>
      <c r="E2" s="4"/>
      <c r="F2" s="4"/>
      <c r="G2" s="4"/>
      <c r="H2" s="4"/>
      <c r="I2" s="4"/>
      <c r="J2" s="4"/>
      <c r="K2" s="4"/>
    </row>
    <row r="3" spans="1:11" s="2" customFormat="1">
      <c r="A3"/>
      <c r="B3" s="2" t="s">
        <v>257</v>
      </c>
    </row>
    <row r="4" spans="1:11">
      <c r="B4" t="s">
        <v>262</v>
      </c>
    </row>
    <row r="5" spans="1:11">
      <c r="C5" t="s">
        <v>258</v>
      </c>
    </row>
    <row r="6" spans="1:11">
      <c r="D6" t="s">
        <v>259</v>
      </c>
    </row>
    <row r="7" spans="1:11">
      <c r="D7" t="s">
        <v>260</v>
      </c>
    </row>
    <row r="8" spans="1:11">
      <c r="C8" t="s">
        <v>261</v>
      </c>
    </row>
    <row r="9" spans="1:11">
      <c r="C9" t="s">
        <v>263</v>
      </c>
    </row>
    <row r="10" spans="1:11">
      <c r="D10" t="s">
        <v>264</v>
      </c>
    </row>
    <row r="11" spans="1:11">
      <c r="E11" t="s">
        <v>272</v>
      </c>
    </row>
    <row r="12" spans="1:11">
      <c r="F12" t="s">
        <v>277</v>
      </c>
    </row>
    <row r="13" spans="1:11">
      <c r="G13" t="s">
        <v>284</v>
      </c>
    </row>
    <row r="14" spans="1:11">
      <c r="H14" t="s">
        <v>283</v>
      </c>
    </row>
    <row r="15" spans="1:11">
      <c r="G15" t="s">
        <v>282</v>
      </c>
    </row>
    <row r="16" spans="1:11">
      <c r="F16" t="s">
        <v>278</v>
      </c>
    </row>
    <row r="17" spans="4:6">
      <c r="F17" t="s">
        <v>276</v>
      </c>
    </row>
    <row r="18" spans="4:6">
      <c r="F18" t="s">
        <v>279</v>
      </c>
    </row>
    <row r="19" spans="4:6">
      <c r="F19" t="s">
        <v>280</v>
      </c>
    </row>
    <row r="20" spans="4:6">
      <c r="E20" t="s">
        <v>273</v>
      </c>
    </row>
    <row r="21" spans="4:6">
      <c r="F21" t="s">
        <v>275</v>
      </c>
    </row>
    <row r="22" spans="4:6">
      <c r="F22" t="s">
        <v>274</v>
      </c>
    </row>
    <row r="23" spans="4:6">
      <c r="D23" t="s">
        <v>270</v>
      </c>
    </row>
    <row r="24" spans="4:6">
      <c r="E24" t="s">
        <v>269</v>
      </c>
    </row>
    <row r="25" spans="4:6">
      <c r="F25" t="s">
        <v>281</v>
      </c>
    </row>
    <row r="26" spans="4:6">
      <c r="E26" t="s">
        <v>268</v>
      </c>
    </row>
    <row r="27" spans="4:6">
      <c r="E27" t="s">
        <v>271</v>
      </c>
    </row>
    <row r="28" spans="4:6">
      <c r="D28" t="s">
        <v>265</v>
      </c>
    </row>
    <row r="29" spans="4:6">
      <c r="D29" t="s">
        <v>266</v>
      </c>
    </row>
    <row r="30" spans="4:6">
      <c r="D30" t="s">
        <v>267</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tabSelected="1" zoomScale="40" zoomScaleNormal="4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308</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367</v>
      </c>
      <c r="V4" s="22"/>
      <c r="W4" s="22"/>
      <c r="X4" s="22"/>
      <c r="Y4" s="22"/>
      <c r="Z4" s="22"/>
      <c r="AA4" s="22" t="s">
        <v>369</v>
      </c>
      <c r="AB4" s="22"/>
      <c r="AC4" s="22"/>
      <c r="AD4" s="22"/>
      <c r="AE4" s="22"/>
      <c r="AF4" s="22"/>
      <c r="AG4" s="22" t="s">
        <v>370</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384</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353</v>
      </c>
      <c r="AD35" s="22"/>
      <c r="AE35" s="22"/>
      <c r="AF35" s="22"/>
      <c r="AG35" s="22"/>
      <c r="AH35" s="22"/>
      <c r="AI35" s="22"/>
      <c r="AJ35" s="22"/>
      <c r="AK35" s="22"/>
      <c r="AL35" s="22"/>
      <c r="AM35" s="22" t="s">
        <v>355</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354</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356</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357</v>
      </c>
      <c r="D109" s="22"/>
      <c r="E109" s="22"/>
      <c r="F109" s="22"/>
      <c r="G109" s="22"/>
      <c r="H109" s="22" t="s">
        <v>358</v>
      </c>
      <c r="I109" s="22"/>
      <c r="J109" s="22"/>
      <c r="K109" s="22"/>
      <c r="L109" s="22"/>
      <c r="M109" s="22"/>
      <c r="N109" s="22" t="s">
        <v>360</v>
      </c>
      <c r="O109" s="22"/>
      <c r="P109" s="22"/>
      <c r="Q109" s="22"/>
      <c r="R109" s="22"/>
      <c r="S109" s="22"/>
      <c r="T109" s="22"/>
      <c r="U109" s="22"/>
      <c r="V109" s="22"/>
      <c r="W109" s="22"/>
      <c r="X109" s="22" t="s">
        <v>362</v>
      </c>
      <c r="Y109" s="22"/>
      <c r="Z109" s="22"/>
      <c r="AA109" s="22"/>
      <c r="AB109" s="22"/>
      <c r="AC109" s="22"/>
      <c r="AD109" s="22"/>
      <c r="AE109" s="22"/>
      <c r="AF109" s="22"/>
      <c r="AG109" s="22"/>
      <c r="AH109" s="22" t="s">
        <v>364</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359</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366</v>
      </c>
      <c r="D132" s="22"/>
      <c r="E132" s="22"/>
      <c r="F132" s="22"/>
      <c r="G132" s="22"/>
      <c r="H132" s="22"/>
      <c r="I132" s="22"/>
      <c r="J132" s="22"/>
      <c r="K132" s="22"/>
      <c r="L132" s="22"/>
      <c r="M132" s="22"/>
      <c r="N132" s="22" t="s">
        <v>361</v>
      </c>
      <c r="O132" s="22"/>
      <c r="P132" s="22"/>
      <c r="Q132" s="22"/>
      <c r="R132" s="22"/>
      <c r="S132" s="22"/>
      <c r="T132" s="22"/>
      <c r="U132" s="22"/>
      <c r="V132" s="22"/>
      <c r="W132" s="22"/>
      <c r="X132" s="22" t="s">
        <v>363</v>
      </c>
      <c r="Y132" s="22"/>
      <c r="Z132" s="22"/>
      <c r="AA132" s="22"/>
      <c r="AB132" s="22"/>
      <c r="AC132" s="22"/>
      <c r="AD132" s="22"/>
      <c r="AE132" s="22"/>
      <c r="AF132" s="22"/>
      <c r="AG132" s="22"/>
      <c r="AH132" s="22" t="s">
        <v>365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372</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378</v>
      </c>
      <c r="U240" s="22"/>
      <c r="V240" s="22"/>
      <c r="W240" s="22"/>
      <c r="X240" s="22"/>
      <c r="Y240" s="22"/>
      <c r="Z240" s="22"/>
      <c r="AA240" s="22"/>
      <c r="AB240" s="22" t="s">
        <v>371</v>
      </c>
      <c r="AC240" s="22"/>
      <c r="AD240" s="22"/>
      <c r="AE240" s="22"/>
      <c r="AF240" s="22"/>
      <c r="AG240" s="22"/>
      <c r="AH240" s="22"/>
      <c r="AI240" s="22"/>
      <c r="AJ240" s="22" t="s">
        <v>385</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386</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382</v>
      </c>
      <c r="U263" s="22"/>
      <c r="V263" s="22"/>
      <c r="W263" s="22"/>
      <c r="X263" s="22"/>
      <c r="Y263" s="22"/>
      <c r="Z263" s="22"/>
      <c r="AA263" s="22"/>
      <c r="AB263" s="22" t="s">
        <v>374</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377</v>
      </c>
      <c r="U288" s="22"/>
      <c r="V288" s="22"/>
      <c r="W288" s="22"/>
      <c r="X288" s="22"/>
      <c r="Y288" s="22"/>
      <c r="Z288" s="22" t="s">
        <v>373</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394</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395</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375</v>
      </c>
      <c r="U379" s="22"/>
      <c r="V379" s="22"/>
      <c r="W379" s="22"/>
      <c r="X379" s="22"/>
      <c r="Y379" s="22"/>
      <c r="Z379" s="22"/>
      <c r="AA379" s="22" t="s">
        <v>376</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383</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390</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391</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392</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398</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399</v>
      </c>
      <c r="U489" s="22"/>
      <c r="V489" s="22"/>
      <c r="W489" s="22"/>
      <c r="X489" s="22"/>
      <c r="Y489" s="22"/>
      <c r="Z489" s="22"/>
      <c r="AA489" s="22"/>
      <c r="AB489" s="22" t="s">
        <v>400</v>
      </c>
      <c r="AC489" s="22"/>
      <c r="AD489" s="22"/>
      <c r="AE489" s="22"/>
      <c r="AF489" s="22"/>
      <c r="AG489" s="22"/>
      <c r="AH489" s="22"/>
      <c r="AI489" s="22"/>
      <c r="AJ489" s="22"/>
      <c r="AK489" s="22"/>
      <c r="AL489" s="22"/>
      <c r="AM489" s="22"/>
      <c r="AN489" s="22"/>
      <c r="AO489" s="22" t="s">
        <v>402</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401</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403</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404</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407</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408</v>
      </c>
      <c r="M563" s="22"/>
      <c r="N563" s="22"/>
      <c r="O563" s="22"/>
      <c r="P563" s="22"/>
      <c r="Q563" s="22" t="s">
        <v>409</v>
      </c>
      <c r="R563" s="22"/>
      <c r="S563" s="22"/>
      <c r="T563" s="22"/>
      <c r="U563" s="22"/>
      <c r="V563" s="22" t="s">
        <v>428</v>
      </c>
      <c r="W563" s="22"/>
      <c r="X563" s="22"/>
      <c r="Y563" s="22"/>
      <c r="Z563" s="22"/>
      <c r="AA563" s="22" t="s">
        <v>412</v>
      </c>
      <c r="AB563" s="22"/>
      <c r="AC563" s="22"/>
      <c r="AD563" s="22"/>
      <c r="AE563" s="22"/>
      <c r="AF563" s="22" t="s">
        <v>413</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414</v>
      </c>
      <c r="AB574" s="22"/>
      <c r="AC574" s="22"/>
      <c r="AD574" s="22"/>
      <c r="AE574" s="22"/>
      <c r="AF574" s="22" t="s">
        <v>415</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410</v>
      </c>
      <c r="M579" s="22"/>
      <c r="N579" s="22"/>
      <c r="O579" s="22"/>
      <c r="P579" s="22"/>
      <c r="Q579" s="22" t="s">
        <v>411</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416</v>
      </c>
      <c r="AB584" s="22"/>
      <c r="AC584" s="22"/>
      <c r="AD584" s="22"/>
      <c r="AE584" s="22"/>
      <c r="AF584" s="22" t="s">
        <v>417</v>
      </c>
      <c r="AG584" s="22"/>
      <c r="AH584" s="22"/>
      <c r="AI584" s="22"/>
      <c r="AJ584" s="22"/>
      <c r="AK584" s="22" t="s">
        <v>420</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421</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422</v>
      </c>
      <c r="C596" s="22"/>
      <c r="D596" s="22"/>
      <c r="E596" s="22"/>
      <c r="F596" s="22"/>
      <c r="G596" s="22"/>
      <c r="H596" s="22"/>
      <c r="I596" s="22"/>
      <c r="J596" s="22"/>
      <c r="K596" s="22"/>
      <c r="L596" s="22" t="s">
        <v>423</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418</v>
      </c>
      <c r="AB598" s="22"/>
      <c r="AC598" s="22"/>
      <c r="AD598" s="22"/>
      <c r="AE598" s="22"/>
      <c r="AF598" s="22" t="s">
        <v>419</v>
      </c>
      <c r="AG598" s="22"/>
      <c r="AH598" s="22"/>
      <c r="AI598" s="22"/>
      <c r="AJ598" s="22"/>
      <c r="AK598" s="22" t="s">
        <v>429</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408</v>
      </c>
      <c r="AB610" s="22"/>
      <c r="AC610" s="22"/>
      <c r="AD610" s="22"/>
      <c r="AE610" s="22"/>
      <c r="AF610" s="22" t="s">
        <v>409</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410</v>
      </c>
      <c r="AB623" s="22"/>
      <c r="AC623" s="22"/>
      <c r="AD623" s="22"/>
      <c r="AE623" s="22"/>
      <c r="AF623" s="22" t="s">
        <v>411</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425</v>
      </c>
      <c r="C624" s="22"/>
      <c r="D624" s="22"/>
      <c r="E624" s="22"/>
      <c r="F624" s="22" t="s">
        <v>424</v>
      </c>
      <c r="G624" s="22"/>
      <c r="H624" s="22"/>
      <c r="I624" s="22"/>
      <c r="J624" s="22"/>
      <c r="K624" s="22"/>
      <c r="L624" s="22" t="s">
        <v>426</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427</v>
      </c>
      <c r="C638" s="22"/>
      <c r="D638" s="22"/>
      <c r="E638" s="22"/>
      <c r="F638" s="22"/>
      <c r="G638" s="22"/>
      <c r="H638" s="22"/>
      <c r="I638" s="22"/>
      <c r="J638" s="22"/>
      <c r="K638" s="22"/>
      <c r="L638" s="22" t="s">
        <v>433</v>
      </c>
      <c r="M638" s="22"/>
      <c r="N638" s="22"/>
      <c r="O638" s="22"/>
      <c r="P638" s="22"/>
      <c r="Q638" s="22"/>
      <c r="R638" s="22"/>
      <c r="S638" s="22"/>
      <c r="T638" s="22" t="s">
        <v>432</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430</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2024-07-25T11:33:56Z</dcterms:modified>
</cp:coreProperties>
</file>